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PC004\AppData\Local\Temp\Rar$DIa4752.39028\"/>
    </mc:Choice>
  </mc:AlternateContent>
  <bookViews>
    <workbookView xWindow="0" yWindow="0" windowWidth="20490" windowHeight="7800"/>
  </bookViews>
  <sheets>
    <sheet name="Sheet1" sheetId="1" r:id="rId1"/>
    <sheet name="Sheet1 (2)" sheetId="2" r:id="rId2"/>
  </sheets>
  <definedNames>
    <definedName name="_xlnm._FilterDatabase" localSheetId="0" hidden="1">Sheet1!$A$2:$E$17</definedName>
    <definedName name="_xlnm._FilterDatabase" localSheetId="1" hidden="1">'Sheet1 (2)'!$A$7:$E$7</definedName>
  </definedNames>
  <calcPr calcId="162913"/>
</workbook>
</file>

<file path=xl/calcChain.xml><?xml version="1.0" encoding="utf-8"?>
<calcChain xmlns="http://schemas.openxmlformats.org/spreadsheetml/2006/main">
  <c r="A229" i="2" l="1"/>
  <c r="A228" i="2"/>
  <c r="A227" i="2"/>
  <c r="A226" i="2"/>
  <c r="A225" i="2"/>
  <c r="A224" i="2"/>
  <c r="A223" i="2"/>
  <c r="A222" i="2"/>
  <c r="A221" i="2"/>
  <c r="A220" i="2"/>
  <c r="A219" i="2"/>
  <c r="A218" i="2"/>
  <c r="A217" i="2"/>
  <c r="A216" i="2"/>
  <c r="A215" i="2"/>
  <c r="A214" i="2"/>
  <c r="A213" i="2"/>
  <c r="A212" i="2"/>
  <c r="A211" i="2"/>
  <c r="A210" i="2"/>
  <c r="A209" i="2"/>
  <c r="A208" i="2"/>
  <c r="A207" i="2"/>
  <c r="A206" i="2"/>
  <c r="A205" i="2"/>
  <c r="A204" i="2"/>
  <c r="A203" i="2"/>
  <c r="A202" i="2"/>
  <c r="A201" i="2"/>
  <c r="A200" i="2"/>
  <c r="A199" i="2"/>
  <c r="A198" i="2"/>
  <c r="A197" i="2"/>
  <c r="A196" i="2"/>
  <c r="A195" i="2"/>
  <c r="A194" i="2"/>
  <c r="A193" i="2"/>
  <c r="A192" i="2"/>
  <c r="A191" i="2"/>
  <c r="A190" i="2"/>
  <c r="A189" i="2"/>
  <c r="A188" i="2"/>
  <c r="A187" i="2"/>
  <c r="A186" i="2"/>
  <c r="A185" i="2"/>
  <c r="A184" i="2"/>
  <c r="A183" i="2"/>
  <c r="A182" i="2"/>
  <c r="A181" i="2"/>
  <c r="A180" i="2"/>
  <c r="A179" i="2"/>
  <c r="A178" i="2"/>
  <c r="A177" i="2"/>
  <c r="A176" i="2"/>
  <c r="A175" i="2"/>
  <c r="A174" i="2"/>
  <c r="A173" i="2"/>
  <c r="A172" i="2"/>
  <c r="A171" i="2"/>
  <c r="A170" i="2"/>
  <c r="A169" i="2"/>
  <c r="A168" i="2"/>
  <c r="A167" i="2"/>
  <c r="A166" i="2"/>
  <c r="A165" i="2"/>
  <c r="A164" i="2"/>
  <c r="A163" i="2"/>
  <c r="A162" i="2"/>
  <c r="A161" i="2"/>
  <c r="A160" i="2"/>
  <c r="A159" i="2"/>
  <c r="A158" i="2"/>
  <c r="A157" i="2"/>
  <c r="A156" i="2"/>
  <c r="A155" i="2"/>
  <c r="A154" i="2"/>
  <c r="A153" i="2"/>
  <c r="A152" i="2"/>
  <c r="A151" i="2"/>
  <c r="A150" i="2"/>
  <c r="A149" i="2"/>
  <c r="A148" i="2"/>
  <c r="A147" i="2"/>
  <c r="A146" i="2"/>
  <c r="A145" i="2"/>
  <c r="A144" i="2"/>
  <c r="A143" i="2"/>
  <c r="A142" i="2"/>
  <c r="A141" i="2"/>
  <c r="A140" i="2"/>
  <c r="A139" i="2"/>
  <c r="A138" i="2"/>
  <c r="A137" i="2"/>
  <c r="A136" i="2"/>
  <c r="A135" i="2"/>
  <c r="A134" i="2"/>
  <c r="A133" i="2"/>
  <c r="A132" i="2"/>
  <c r="A131" i="2"/>
  <c r="A130" i="2"/>
  <c r="A129" i="2"/>
  <c r="A128" i="2"/>
  <c r="A127" i="2"/>
  <c r="A126" i="2"/>
  <c r="A125" i="2"/>
  <c r="A124" i="2"/>
  <c r="A123" i="2"/>
  <c r="A122" i="2"/>
  <c r="A121" i="2"/>
  <c r="A120" i="2"/>
  <c r="A119" i="2"/>
  <c r="A118" i="2"/>
  <c r="A117" i="2"/>
  <c r="A116" i="2"/>
  <c r="A115" i="2"/>
  <c r="A114" i="2"/>
  <c r="A113" i="2"/>
  <c r="A112" i="2"/>
  <c r="A111" i="2"/>
  <c r="A110" i="2"/>
  <c r="A109" i="2"/>
  <c r="A108" i="2"/>
  <c r="A107" i="2"/>
  <c r="A106" i="2"/>
  <c r="A105" i="2"/>
  <c r="A104" i="2"/>
  <c r="A103" i="2"/>
  <c r="A102" i="2"/>
  <c r="A101" i="2"/>
  <c r="A100" i="2"/>
  <c r="A99" i="2"/>
  <c r="A98" i="2"/>
  <c r="A97" i="2"/>
  <c r="A96" i="2"/>
  <c r="A95" i="2"/>
  <c r="A94" i="2"/>
  <c r="A93" i="2"/>
  <c r="A92" i="2"/>
  <c r="A91" i="2"/>
  <c r="A90" i="2"/>
  <c r="A89" i="2"/>
  <c r="A88" i="2"/>
  <c r="A87" i="2"/>
  <c r="A86" i="2"/>
  <c r="A85" i="2"/>
  <c r="A84" i="2"/>
  <c r="A83" i="2"/>
  <c r="A82" i="2"/>
  <c r="A81" i="2"/>
  <c r="A80" i="2"/>
  <c r="A79" i="2"/>
  <c r="A78" i="2"/>
  <c r="A77" i="2"/>
  <c r="A76" i="2"/>
  <c r="A75" i="2"/>
  <c r="A74" i="2"/>
  <c r="A73" i="2"/>
  <c r="A72" i="2"/>
  <c r="A71" i="2"/>
  <c r="A70" i="2"/>
  <c r="A69" i="2"/>
  <c r="A68" i="2"/>
  <c r="A67" i="2"/>
  <c r="A66" i="2"/>
  <c r="A65" i="2"/>
  <c r="A64" i="2"/>
  <c r="A63" i="2"/>
  <c r="A62" i="2"/>
  <c r="A61" i="2"/>
  <c r="A60" i="2"/>
  <c r="A59" i="2"/>
  <c r="A58" i="2"/>
  <c r="A57" i="2"/>
  <c r="A56" i="2"/>
  <c r="A55" i="2"/>
  <c r="A54" i="2"/>
  <c r="A53" i="2"/>
  <c r="A52" i="2"/>
  <c r="A51" i="2"/>
  <c r="A50" i="2"/>
  <c r="A49" i="2"/>
  <c r="A48" i="2"/>
  <c r="A47" i="2"/>
  <c r="A46" i="2"/>
  <c r="A45" i="2"/>
  <c r="A44" i="2"/>
  <c r="A43" i="2"/>
  <c r="A42" i="2"/>
  <c r="A41" i="2"/>
  <c r="A40" i="2"/>
  <c r="A39" i="2"/>
  <c r="A38" i="2"/>
  <c r="A37" i="2"/>
  <c r="A36" i="2"/>
  <c r="A35" i="2"/>
  <c r="A34" i="2"/>
  <c r="A33" i="2"/>
  <c r="A32" i="2"/>
  <c r="A31" i="2"/>
  <c r="A30" i="2"/>
  <c r="A29" i="2"/>
  <c r="A28" i="2"/>
  <c r="A27" i="2"/>
  <c r="A26" i="2"/>
  <c r="A25" i="2"/>
  <c r="A24" i="2"/>
  <c r="A23" i="2"/>
  <c r="A22" i="2"/>
  <c r="A21" i="2"/>
  <c r="A20" i="2"/>
  <c r="A19" i="2"/>
  <c r="A18" i="2"/>
  <c r="A17" i="2"/>
  <c r="A16" i="2"/>
  <c r="A15" i="2"/>
  <c r="A14" i="2"/>
  <c r="A13" i="2"/>
  <c r="A12" i="2"/>
  <c r="A11" i="2"/>
  <c r="A10" i="2"/>
  <c r="A9" i="2"/>
  <c r="A8" i="2"/>
</calcChain>
</file>

<file path=xl/sharedStrings.xml><?xml version="1.0" encoding="utf-8"?>
<sst xmlns="http://schemas.openxmlformats.org/spreadsheetml/2006/main" count="492" uniqueCount="314">
  <si>
    <t>THÀNH ĐOÀN TP. HỒ CHÍ MINH</t>
  </si>
  <si>
    <t>ĐOÀN TNCS HỒ CHÍ MINH</t>
  </si>
  <si>
    <t xml:space="preserve">BCH ĐOÀN TN - HỘI SV TRƯỜNG CAO ĐẲNG </t>
  </si>
  <si>
    <t>LÝ TỰ TRỌNG TP. HỒ CHÍ MINH</t>
  </si>
  <si>
    <t>***</t>
  </si>
  <si>
    <t>TP. HCM, ngày   tháng 06 năm 2023</t>
  </si>
  <si>
    <r>
      <rPr>
        <b/>
        <sz val="14"/>
        <rFont val="Times New Roman"/>
        <charset val="134"/>
      </rPr>
      <t xml:space="preserve">DANH SÁCH SINH VIÊN THAM GIA CUỘC THI "ÁNH SÁNG SOI ĐƯỜNG" DO TRUNG ƯƠNG ĐOÀN TỔ CHỨC
</t>
    </r>
    <r>
      <rPr>
        <sz val="14"/>
        <rFont val="Times New Roman"/>
        <charset val="134"/>
      </rPr>
      <t>(Hoạt động của HK2 năm học 2022-2023 do thời gian tổ chức một số khóa đã hoàn thành xong đánh giá rèn luyện nên xin chuyển hoạt động này sang tính cho HK1 năm học 2023-2024)</t>
    </r>
  </si>
  <si>
    <t>STT</t>
  </si>
  <si>
    <t>MSSV</t>
  </si>
  <si>
    <t>Lớp</t>
  </si>
  <si>
    <t>Họ và tên</t>
  </si>
  <si>
    <t>Ghi chú</t>
  </si>
  <si>
    <t>20C1-TKĐ1</t>
  </si>
  <si>
    <t>Nguyễn Duy Thuận</t>
  </si>
  <si>
    <t>20T4 - LTM2</t>
  </si>
  <si>
    <t>Lê Hoàng Minh Huy</t>
  </si>
  <si>
    <t>20T4 - NNA2</t>
  </si>
  <si>
    <t>Nguyễn Phi Long</t>
  </si>
  <si>
    <t>20T4 KTD1</t>
  </si>
  <si>
    <t>Nguyễn Trần Mỹ Tiên</t>
  </si>
  <si>
    <t>20T4-KTD</t>
  </si>
  <si>
    <t>Huỳnh Kim Ngân</t>
  </si>
  <si>
    <t>20T4-KTD1</t>
  </si>
  <si>
    <t>Nguyễn Ngọc Trúc Mai</t>
  </si>
  <si>
    <t>20T4-LGT1</t>
  </si>
  <si>
    <t>Trương Thanh Phương</t>
  </si>
  <si>
    <t>Phạm Thị Thảo Anh</t>
  </si>
  <si>
    <t>Vĩnh Thị Anh Như</t>
  </si>
  <si>
    <t>20T4-LTM1</t>
  </si>
  <si>
    <t>Trần Gia Lạc Thụy</t>
  </si>
  <si>
    <t>Lê Minh Tài</t>
  </si>
  <si>
    <t>Lâm Bảo Long</t>
  </si>
  <si>
    <t>Sển Liên Đạt</t>
  </si>
  <si>
    <t>Nguyễn Đức Duy</t>
  </si>
  <si>
    <t>Đỗ Huy Hoàng</t>
  </si>
  <si>
    <t>Huỳnh Kim Vinh</t>
  </si>
  <si>
    <t>Kim Gia Bảo</t>
  </si>
  <si>
    <t>Nguyễn Đỗ Khánh Linh</t>
  </si>
  <si>
    <t>20T4-LTM2</t>
  </si>
  <si>
    <t>Nguyễn Hồng Đức</t>
  </si>
  <si>
    <t>Nguyễn Thanh Hậu</t>
  </si>
  <si>
    <t>20T4-NNA1</t>
  </si>
  <si>
    <t>Âu Nguyễn Kim Thi</t>
  </si>
  <si>
    <t>20T4–NNA2</t>
  </si>
  <si>
    <t>Nguyễn Trang Thu Minh</t>
  </si>
  <si>
    <t>20T4-THU1</t>
  </si>
  <si>
    <t>Trần Anh Tuấn</t>
  </si>
  <si>
    <t>21C1 - TMĐ1</t>
  </si>
  <si>
    <t>Nguyễn Duy Thanh</t>
  </si>
  <si>
    <t>21C1- TMĐ1</t>
  </si>
  <si>
    <t>Nguyễn Hồng Phấn</t>
  </si>
  <si>
    <t>Võ Hoàng Gia Bảo</t>
  </si>
  <si>
    <t>21C1-CNM1</t>
  </si>
  <si>
    <t>Thị Thu Lịnh</t>
  </si>
  <si>
    <t>Nguyễn Ngọc Bích Tuyền</t>
  </si>
  <si>
    <t>21C1-CNO2</t>
  </si>
  <si>
    <t>Nguyễn Công Tài</t>
  </si>
  <si>
    <t>21C1-KLB1</t>
  </si>
  <si>
    <t>Nguyễn Bảo Tường Hạnh</t>
  </si>
  <si>
    <t>Nguyễn Ngọc Thuỳ Nhiên</t>
  </si>
  <si>
    <t>Nguyễn Ngọc Bảo Trân</t>
  </si>
  <si>
    <t>Hồ Ngọc Bảo Ngân</t>
  </si>
  <si>
    <t>Nguyễn Quang Mẫn</t>
  </si>
  <si>
    <t>Vĩnh Bảo Tự</t>
  </si>
  <si>
    <t>Trương Tam Phong</t>
  </si>
  <si>
    <t>21C1-NNA1</t>
  </si>
  <si>
    <t>Trần Thị Thu Hương</t>
  </si>
  <si>
    <t>21C1-QTM1</t>
  </si>
  <si>
    <t>Nguyễn Phạm Hùng Minh</t>
  </si>
  <si>
    <t>Huỳnh Tấn Phú</t>
  </si>
  <si>
    <t>Hồ Trọng Bảo</t>
  </si>
  <si>
    <t>Nguyễn Thị Trầm My</t>
  </si>
  <si>
    <t>Nguyễn Trọng Trí</t>
  </si>
  <si>
    <t>Trần Anh Duy</t>
  </si>
  <si>
    <t>21C1-TMD1</t>
  </si>
  <si>
    <t>Hồng Chí Thiệu</t>
  </si>
  <si>
    <t>21C1-TMĐ1</t>
  </si>
  <si>
    <t>Ngô Văn Phúc</t>
  </si>
  <si>
    <t>Huỳnh Quốc Khang</t>
  </si>
  <si>
    <t>Đõ Quốc Tài</t>
  </si>
  <si>
    <t>Nguyễn Đức Huy</t>
  </si>
  <si>
    <t>Lê Viết Lộc</t>
  </si>
  <si>
    <t>Đỗ Quốc Tài</t>
  </si>
  <si>
    <t>21C5 - CNO1</t>
  </si>
  <si>
    <t>Võ Thanh Tùng</t>
  </si>
  <si>
    <t>21C7-LTM1</t>
  </si>
  <si>
    <t>Diệp Minh Triết</t>
  </si>
  <si>
    <t>21C7-NNA1</t>
  </si>
  <si>
    <t>Thường Trinh My</t>
  </si>
  <si>
    <t>Nguyễn Anh Kiệt</t>
  </si>
  <si>
    <t>Hà Kỳ Duyên</t>
  </si>
  <si>
    <t>Ngô Mỹ Yến</t>
  </si>
  <si>
    <t>Lê Minh Hằng</t>
  </si>
  <si>
    <t>Trương Hoàng Lực</t>
  </si>
  <si>
    <t>21C-KLB1</t>
  </si>
  <si>
    <t>Ngô Ngọc Tú</t>
  </si>
  <si>
    <t>21T4 - TKD1</t>
  </si>
  <si>
    <t>Trần Tuấn Tài</t>
  </si>
  <si>
    <t>21T4-CNM1</t>
  </si>
  <si>
    <t>Võ Huỳnh Mỹ Ngọc</t>
  </si>
  <si>
    <t>Nguyễn Thạch Ngọc Hiếu</t>
  </si>
  <si>
    <t>21T4-CNÔ4</t>
  </si>
  <si>
    <t>Bùi Minh Quân</t>
  </si>
  <si>
    <t>21T4-KLB1</t>
  </si>
  <si>
    <t>Phạm Băng Băng</t>
  </si>
  <si>
    <t>Trần Ngọc Bảo Châu</t>
  </si>
  <si>
    <t>Lâm Ái My</t>
  </si>
  <si>
    <t>Trương Trần Thanh Tâm</t>
  </si>
  <si>
    <t>21T4-KLB2</t>
  </si>
  <si>
    <t>Lê Anh Tú</t>
  </si>
  <si>
    <t>Nguyễn Thanh Ngọc</t>
  </si>
  <si>
    <t>Nguyễn Thị Ánh Tuyết</t>
  </si>
  <si>
    <t>21T4-KTD1</t>
  </si>
  <si>
    <t>Nguyễn Minh Khang</t>
  </si>
  <si>
    <t>21T4-NHQ1</t>
  </si>
  <si>
    <t>Văn Công Gia Khang</t>
  </si>
  <si>
    <t>21T4-QTD1</t>
  </si>
  <si>
    <t>Bùi Văn Long Nhựt</t>
  </si>
  <si>
    <t>21T4-QTM1</t>
  </si>
  <si>
    <t>Bùi Thành Phú</t>
  </si>
  <si>
    <t>21T4-TKD1</t>
  </si>
  <si>
    <t>Nguyễn Duy Khanh</t>
  </si>
  <si>
    <t>21t4-tmd1</t>
  </si>
  <si>
    <t>Trần Đình Tuấn</t>
  </si>
  <si>
    <t>21T4-TMD1</t>
  </si>
  <si>
    <t>Nguyễn Hồ Ngọc hiếu</t>
  </si>
  <si>
    <t>21T4-TMĐ1</t>
  </si>
  <si>
    <t>Phạm Minh Khang</t>
  </si>
  <si>
    <t>Lê Ngọc Hân</t>
  </si>
  <si>
    <t>21T4-VSL</t>
  </si>
  <si>
    <t>Bùi Trương Văn Thọ</t>
  </si>
  <si>
    <t>21T4-VSL1</t>
  </si>
  <si>
    <t>Nguyễn Minh Quân</t>
  </si>
  <si>
    <t>Bùi Phong Khoa</t>
  </si>
  <si>
    <t>Võ Vĩnh Khang</t>
  </si>
  <si>
    <t>Trần Hồng Anh Khoa</t>
  </si>
  <si>
    <t>Nguyễn Văn Lộc</t>
  </si>
  <si>
    <t>Nguyễn Tất Đạt</t>
  </si>
  <si>
    <t>Nguyễn Bá Lộc</t>
  </si>
  <si>
    <t>Nguyễn Hải Quân</t>
  </si>
  <si>
    <t>Đỗ Quang Dự</t>
  </si>
  <si>
    <t>21T4-vsl1</t>
  </si>
  <si>
    <t>Phạm Trần Nhật Kin</t>
  </si>
  <si>
    <t>Nguyễn Vũ Thiện Luân</t>
  </si>
  <si>
    <t>Nguyễn Hoàng Kiếm</t>
  </si>
  <si>
    <t>Lê Minh Hiếu</t>
  </si>
  <si>
    <t>Bùi Đức Quyền</t>
  </si>
  <si>
    <t>22C1 -VSL1</t>
  </si>
  <si>
    <t>Phạm Gia Kiệt</t>
  </si>
  <si>
    <t>22C1 CNÔ2</t>
  </si>
  <si>
    <t>Phạm Nguyên Vũ</t>
  </si>
  <si>
    <t>22C1 CNO6</t>
  </si>
  <si>
    <t>Phạm Đăng Khoa</t>
  </si>
  <si>
    <t>22C1- NNA1</t>
  </si>
  <si>
    <t>Huỳnh Thị Thanh Tuyền</t>
  </si>
  <si>
    <t>22C1 VSL1</t>
  </si>
  <si>
    <t>Nguyễn Minh Tư</t>
  </si>
  <si>
    <t>22C1_NNA1</t>
  </si>
  <si>
    <t>Ngô Bửu Huyền</t>
  </si>
  <si>
    <t>22C1_TKĐ1</t>
  </si>
  <si>
    <t>Dương Minh Cảnh</t>
  </si>
  <si>
    <t>22C1-CNÔ2</t>
  </si>
  <si>
    <t>Võ Duy Nhất Nam</t>
  </si>
  <si>
    <t>22C1-CNO6</t>
  </si>
  <si>
    <t>Lô Đức Tài</t>
  </si>
  <si>
    <t>22C1-CNÔ6</t>
  </si>
  <si>
    <t>Trần Hữu Trung</t>
  </si>
  <si>
    <t>Đặng Quốc Hưng</t>
  </si>
  <si>
    <t>22C1DCN1</t>
  </si>
  <si>
    <t>Lê Văn Việt</t>
  </si>
  <si>
    <t>22C1-ĐCN1</t>
  </si>
  <si>
    <t>Nguyễn Văn Hiển</t>
  </si>
  <si>
    <t>22C1-KTD1</t>
  </si>
  <si>
    <t>Nguyễn Thị Bích Tuyền</t>
  </si>
  <si>
    <t>Nguyễn Ngọc Trâm</t>
  </si>
  <si>
    <t>Huỳnh Thị Ngọc Ánh</t>
  </si>
  <si>
    <t>Lê Thị Mỹ Quyên</t>
  </si>
  <si>
    <t>Thái Huỳnh Gia Hân</t>
  </si>
  <si>
    <t>Mai Thị Xuân Hồng</t>
  </si>
  <si>
    <t>Y Măy</t>
  </si>
  <si>
    <t>22C1-LTM1</t>
  </si>
  <si>
    <t>Huỳnh Thanh Phong</t>
  </si>
  <si>
    <t>Bùi Võ Khánh An</t>
  </si>
  <si>
    <t>Lê Quang Nhật Hoàng</t>
  </si>
  <si>
    <t>22c1-LTM1</t>
  </si>
  <si>
    <t>Đinh Thị Mỹ Dung</t>
  </si>
  <si>
    <t>22C1-NNA1</t>
  </si>
  <si>
    <t>Bùi Ngọc Sơn</t>
  </si>
  <si>
    <t>Trương Quốc Tiến</t>
  </si>
  <si>
    <t>22C1-NNA2</t>
  </si>
  <si>
    <t>Lê Nguyễn Thùy Dương</t>
  </si>
  <si>
    <t>Nguyễn Phương Thảo</t>
  </si>
  <si>
    <t>Ngô Nguyễn Mẫn Nhi</t>
  </si>
  <si>
    <t>22C1-NTN1</t>
  </si>
  <si>
    <t>Phạm Trung Kiên</t>
  </si>
  <si>
    <t>22C1QTD1</t>
  </si>
  <si>
    <t>Hứa Thị Như Ngọc</t>
  </si>
  <si>
    <t>22C1-QTD1</t>
  </si>
  <si>
    <t>Nguyễn Hoàng Phương Uyên</t>
  </si>
  <si>
    <t>Nguyễn Ngọc Khải</t>
  </si>
  <si>
    <t>22C1-TKD1</t>
  </si>
  <si>
    <t>Huỳnh Thị Yến Nhi</t>
  </si>
  <si>
    <t>22c1-TKD1</t>
  </si>
  <si>
    <t>Nguyễn Minh Thông</t>
  </si>
  <si>
    <t>22C1-TKĐ1</t>
  </si>
  <si>
    <t>Phan Khả Vi</t>
  </si>
  <si>
    <t>22c1-tkđ1</t>
  </si>
  <si>
    <t>Phan Nguyễn Hồng Phúc</t>
  </si>
  <si>
    <t>22C1-TKĐ2</t>
  </si>
  <si>
    <t>Nguyễn Hữu Tài</t>
  </si>
  <si>
    <t>22C1-TMD1</t>
  </si>
  <si>
    <t>Phùng Kim Liên</t>
  </si>
  <si>
    <t>22C1-TMĐ1</t>
  </si>
  <si>
    <t>Phạm Văn Thưởng</t>
  </si>
  <si>
    <t>Đặng Ngọc Nhi</t>
  </si>
  <si>
    <t>22C1-VSL1</t>
  </si>
  <si>
    <t>Nguyễn Quang Thân</t>
  </si>
  <si>
    <t>22c1-vsl1</t>
  </si>
  <si>
    <t>Phạm Văn Nguyên</t>
  </si>
  <si>
    <t>Đỗ Hồ Anh Quân</t>
  </si>
  <si>
    <t>Lê Nguyễn Hoàng Phi</t>
  </si>
  <si>
    <t>Nguyễn Ngọc Hải</t>
  </si>
  <si>
    <t>Trần Minh Quân</t>
  </si>
  <si>
    <t>Hồ Văn Thơ</t>
  </si>
  <si>
    <t>Nguyễn Trọng Phát</t>
  </si>
  <si>
    <t>22C2B - LTM1</t>
  </si>
  <si>
    <t>Hoàng Nguyễn Phương Khanh</t>
  </si>
  <si>
    <t>22C7-CCK1</t>
  </si>
  <si>
    <t>Nguyễn Thành Tín</t>
  </si>
  <si>
    <t>Nguyễn Đình Vững</t>
  </si>
  <si>
    <t>22C7-LTM1</t>
  </si>
  <si>
    <t>Hoàng Tiến Dũng</t>
  </si>
  <si>
    <t>22T4 - ĐHĐ2</t>
  </si>
  <si>
    <t>Trương Văn Bắc</t>
  </si>
  <si>
    <t>22T4 - QTD1</t>
  </si>
  <si>
    <t>Nguyễn Quỳnh Anh</t>
  </si>
  <si>
    <t>22T4 - TMĐ1</t>
  </si>
  <si>
    <t>Nguyễn Phạm Gia Thy</t>
  </si>
  <si>
    <t>Bùi Ngọc Phương Vy</t>
  </si>
  <si>
    <t>22T4-CNO3</t>
  </si>
  <si>
    <t>Phạm Công Khanh</t>
  </si>
  <si>
    <t>Võ Minh Thành</t>
  </si>
  <si>
    <t>Dương Phạm Anh Sang</t>
  </si>
  <si>
    <t>Huỳnh Trí An</t>
  </si>
  <si>
    <t>Ngô Tuấn Phông</t>
  </si>
  <si>
    <t>Phạm Duy Anh</t>
  </si>
  <si>
    <t>Gịp Kiến Trụ</t>
  </si>
  <si>
    <t>Phạm Duy Thiện</t>
  </si>
  <si>
    <t>22T4- CNỔ3</t>
  </si>
  <si>
    <t>Trần Nguyễn Tiến Đạt</t>
  </si>
  <si>
    <t>22T4 -ĐHĐ2</t>
  </si>
  <si>
    <t>Đoàn Duy Long</t>
  </si>
  <si>
    <t>22T4-ĐHD2</t>
  </si>
  <si>
    <t>Đinh Quang Khai</t>
  </si>
  <si>
    <t>22T4_CMT1</t>
  </si>
  <si>
    <t>Nguyễn Gia Huy</t>
  </si>
  <si>
    <t>22T4_CNO3</t>
  </si>
  <si>
    <t>Nguyễn Minh Hiền</t>
  </si>
  <si>
    <t>22T4_CNÔ3</t>
  </si>
  <si>
    <t>Tô Thanh Lâm</t>
  </si>
  <si>
    <t>22T4-CMT1</t>
  </si>
  <si>
    <t>Châu Bình</t>
  </si>
  <si>
    <t>Nguyễn Trương Hữu Thi</t>
  </si>
  <si>
    <t>Trắng Trí Thành</t>
  </si>
  <si>
    <t>Dương Ho Nam</t>
  </si>
  <si>
    <t>Trần Nguyễn Gia Ân</t>
  </si>
  <si>
    <t>22T4-CNÔ3</t>
  </si>
  <si>
    <t>Dương Quốc Cường</t>
  </si>
  <si>
    <t>Trần Trung Hiếu</t>
  </si>
  <si>
    <t>Nguyễn Thanh Phúc</t>
  </si>
  <si>
    <t>Đỗ Nguyễn Thiên Trường</t>
  </si>
  <si>
    <t>Lại Anh Quân</t>
  </si>
  <si>
    <t>Đỗ An Khang</t>
  </si>
  <si>
    <t>22T4-CNô3</t>
  </si>
  <si>
    <t>Trần Hoàng Phúc</t>
  </si>
  <si>
    <t>Đinh Hải Anh</t>
  </si>
  <si>
    <t>Lê Tấn Tường</t>
  </si>
  <si>
    <t>Nguyễn Văn Chí Thiện</t>
  </si>
  <si>
    <t>22T4-CNỔ3</t>
  </si>
  <si>
    <t>Trần nguyễn Tiến Đạt</t>
  </si>
  <si>
    <t>22T4-ĐĐT1</t>
  </si>
  <si>
    <t>Đoàn Minh Thanh</t>
  </si>
  <si>
    <t>22T4-DHD2</t>
  </si>
  <si>
    <t>Nguyễn Minh Nhật</t>
  </si>
  <si>
    <t>22T4-ĐHĐ2</t>
  </si>
  <si>
    <t>Huỳnh Phi Long</t>
  </si>
  <si>
    <t>Dương Tuấn Kiệt</t>
  </si>
  <si>
    <t>Hồ Cẩm Tú</t>
  </si>
  <si>
    <t>Nguyễn Kim Phượng</t>
  </si>
  <si>
    <t>Nguyễn Yến Cơ</t>
  </si>
  <si>
    <t>Nguyễn Minh Gia Nghi</t>
  </si>
  <si>
    <t>22T4-NNA1</t>
  </si>
  <si>
    <t>Dương Huỳnh Thanh Hiền</t>
  </si>
  <si>
    <t>Thái Bảo Trân</t>
  </si>
  <si>
    <t>Trần Ngọc Bích Tin</t>
  </si>
  <si>
    <t>Lê Nguyễn Phương Vy</t>
  </si>
  <si>
    <t>22T4-NNA2</t>
  </si>
  <si>
    <t>Nguyễn Ngọc Thuận</t>
  </si>
  <si>
    <t>Nguyễn Đan Thanh</t>
  </si>
  <si>
    <t>Phan Nguyễn Tấn Hưng</t>
  </si>
  <si>
    <t>Trương Khả Hân</t>
  </si>
  <si>
    <t>22T4-QTD1</t>
  </si>
  <si>
    <t>Lê Nguyễn Anh Tuấn</t>
  </si>
  <si>
    <t>Nguyễn Vũ Hoàng Yến</t>
  </si>
  <si>
    <t>Đỗ Mai Thúy Vân</t>
  </si>
  <si>
    <t>Vũ Thị Minh Tâm</t>
  </si>
  <si>
    <t>Nguyễn Hoàng Kim Ngân</t>
  </si>
  <si>
    <t>Trần Văn Hải</t>
  </si>
  <si>
    <t>22T4-TCD1</t>
  </si>
  <si>
    <t>Nguyễn Thị Ngọc Trang</t>
  </si>
  <si>
    <t>22t4-THU1</t>
  </si>
  <si>
    <t>Nguyễn Ngọc Tiên</t>
  </si>
  <si>
    <t>TM. BTV ĐOÀN TRƯỜNG</t>
  </si>
  <si>
    <t>Lương Xuân Thịnh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</si>
</sst>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>
    <font>
      <sz val="11"/>
      <color theme="1"/>
      <name val="Calibri"/>
      <charset val="134"/>
      <scheme val="minor"/>
    </font>
    <font>
      <sz val="14"/>
      <name val="Times New Roman"/>
      <charset val="134"/>
    </font>
    <font>
      <sz val="14"/>
      <color theme="1"/>
      <name val="Times New Roman"/>
      <charset val="134"/>
    </font>
    <font>
      <b/>
      <u/>
      <sz val="14"/>
      <color theme="1"/>
      <name val="Times New Roman"/>
      <charset val="134"/>
    </font>
    <font>
      <b/>
      <sz val="14"/>
      <color theme="1"/>
      <name val="Times New Roman"/>
      <charset val="134"/>
    </font>
    <font>
      <i/>
      <sz val="14"/>
      <color theme="1"/>
      <name val="Times New Roman"/>
      <charset val="134"/>
    </font>
    <font>
      <b/>
      <sz val="14"/>
      <name val="Times New Roman"/>
      <charset val="134"/>
    </font>
    <font>
      <b/>
      <sz val="14"/>
      <name val="Times New Roman"/>
      <charset val="134"/>
    </font>
    <font>
      <b/>
      <sz val="14"/>
      <color indexed="8"/>
      <name val="Times New Roman"/>
      <charset val="134"/>
    </font>
    <font>
      <sz val="14"/>
      <name val="Times New Roman"/>
      <charset val="134"/>
    </font>
    <font>
      <sz val="14"/>
      <color theme="1"/>
      <name val="Times New Roman"/>
      <charset val="134"/>
    </font>
    <font>
      <b/>
      <sz val="14"/>
      <color theme="1"/>
      <name val="Times New Roman"/>
      <charset val="134"/>
    </font>
    <font>
      <sz val="11"/>
      <color theme="1"/>
      <name val="Calibri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12" fillId="0" borderId="0"/>
  </cellStyleXfs>
  <cellXfs count="45">
    <xf numFmtId="0" fontId="0" fillId="0" borderId="0" xfId="0">
      <alignment vertical="center"/>
    </xf>
    <xf numFmtId="0" fontId="1" fillId="0" borderId="0" xfId="0" applyFont="1" applyFill="1" applyAlignment="1"/>
    <xf numFmtId="0" fontId="2" fillId="2" borderId="0" xfId="0" applyFont="1" applyFill="1" applyAlignment="1"/>
    <xf numFmtId="0" fontId="2" fillId="0" borderId="0" xfId="0" applyFont="1" applyFill="1" applyAlignment="1"/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5" fillId="0" borderId="0" xfId="0" applyFont="1" applyFill="1" applyAlignment="1">
      <alignment horizontal="right" vertical="center" wrapText="1"/>
    </xf>
    <xf numFmtId="0" fontId="4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left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left" vertical="center"/>
    </xf>
    <xf numFmtId="0" fontId="10" fillId="0" borderId="3" xfId="0" applyFont="1" applyFill="1" applyBorder="1" applyAlignment="1"/>
    <xf numFmtId="0" fontId="9" fillId="0" borderId="3" xfId="0" applyFont="1" applyFill="1" applyBorder="1" applyAlignment="1">
      <alignment horizontal="center"/>
    </xf>
    <xf numFmtId="0" fontId="10" fillId="0" borderId="3" xfId="1" applyFont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/>
    </xf>
    <xf numFmtId="0" fontId="10" fillId="0" borderId="3" xfId="0" applyFont="1" applyFill="1" applyBorder="1" applyAlignment="1">
      <alignment horizontal="center" wrapText="1"/>
    </xf>
    <xf numFmtId="0" fontId="11" fillId="0" borderId="3" xfId="1" applyFont="1" applyBorder="1" applyAlignment="1"/>
    <xf numFmtId="0" fontId="10" fillId="0" borderId="3" xfId="0" applyFont="1" applyFill="1" applyBorder="1" applyAlignment="1">
      <alignment horizontal="left" vertical="top"/>
    </xf>
    <xf numFmtId="0" fontId="2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righ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4" fillId="0" borderId="0" xfId="1" applyFont="1" applyAlignment="1">
      <alignment horizontal="center"/>
    </xf>
    <xf numFmtId="0" fontId="2" fillId="0" borderId="0" xfId="1" applyFont="1" applyAlignment="1">
      <alignment horizontal="center"/>
    </xf>
    <xf numFmtId="0" fontId="6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/>
    <xf numFmtId="0" fontId="9" fillId="2" borderId="3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left" vertical="center"/>
    </xf>
    <xf numFmtId="0" fontId="10" fillId="2" borderId="3" xfId="1" applyFont="1" applyFill="1" applyBorder="1" applyAlignment="1">
      <alignment horizontal="center" vertical="center" wrapText="1"/>
    </xf>
    <xf numFmtId="0" fontId="10" fillId="2" borderId="3" xfId="0" applyFont="1" applyFill="1" applyBorder="1" applyAlignment="1"/>
    <xf numFmtId="0" fontId="2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9" fillId="3" borderId="3" xfId="0" applyFont="1" applyFill="1" applyBorder="1" applyAlignment="1">
      <alignment horizontal="center" vertical="center"/>
    </xf>
    <xf numFmtId="0" fontId="10" fillId="3" borderId="3" xfId="0" applyFont="1" applyFill="1" applyBorder="1" applyAlignment="1">
      <alignment horizontal="center" vertical="center"/>
    </xf>
    <xf numFmtId="0" fontId="10" fillId="3" borderId="3" xfId="0" applyFont="1" applyFill="1" applyBorder="1" applyAlignment="1">
      <alignment horizontal="left" vertical="center"/>
    </xf>
    <xf numFmtId="0" fontId="10" fillId="3" borderId="3" xfId="0" applyFont="1" applyFill="1" applyBorder="1" applyAlignment="1">
      <alignment horizontal="center"/>
    </xf>
  </cellXfs>
  <cellStyles count="2">
    <cellStyle name="Normal" xfId="0" builtinId="0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tabSelected="1" zoomScaleNormal="100" workbookViewId="0">
      <selection activeCell="D15" sqref="D15"/>
    </sheetView>
  </sheetViews>
  <sheetFormatPr defaultColWidth="9.140625" defaultRowHeight="16.5" customHeight="1"/>
  <cols>
    <col min="1" max="1" width="9.140625" style="2"/>
    <col min="2" max="2" width="15.85546875" style="39" customWidth="1"/>
    <col min="3" max="3" width="17.7109375" style="40" customWidth="1"/>
    <col min="4" max="4" width="30.85546875" style="39" customWidth="1"/>
    <col min="5" max="5" width="22.140625" style="2" customWidth="1"/>
    <col min="6" max="16384" width="9.140625" style="2"/>
  </cols>
  <sheetData>
    <row r="1" spans="1:5" s="33" customFormat="1" ht="116.25" customHeight="1">
      <c r="A1" s="31" t="s">
        <v>6</v>
      </c>
      <c r="B1" s="32"/>
      <c r="C1" s="32"/>
      <c r="D1" s="32"/>
      <c r="E1" s="32"/>
    </row>
    <row r="2" spans="1:5" ht="23.25" customHeight="1">
      <c r="A2" s="11" t="s">
        <v>7</v>
      </c>
      <c r="B2" s="11" t="s">
        <v>8</v>
      </c>
      <c r="C2" s="11" t="s">
        <v>9</v>
      </c>
      <c r="D2" s="11" t="s">
        <v>10</v>
      </c>
      <c r="E2" s="11" t="s">
        <v>11</v>
      </c>
    </row>
    <row r="3" spans="1:5" ht="23.25" customHeight="1">
      <c r="A3" s="34"/>
      <c r="B3" s="35">
        <v>21001755</v>
      </c>
      <c r="C3" s="35" t="s">
        <v>57</v>
      </c>
      <c r="D3" s="36" t="s">
        <v>58</v>
      </c>
      <c r="E3" s="37"/>
    </row>
    <row r="4" spans="1:5" ht="23.25" customHeight="1">
      <c r="A4" s="34"/>
      <c r="B4" s="35">
        <v>21004579</v>
      </c>
      <c r="C4" s="35" t="s">
        <v>57</v>
      </c>
      <c r="D4" s="36" t="s">
        <v>59</v>
      </c>
      <c r="E4" s="37"/>
    </row>
    <row r="5" spans="1:5" ht="23.25" customHeight="1">
      <c r="A5" s="34"/>
      <c r="B5" s="35">
        <v>21001231</v>
      </c>
      <c r="C5" s="35" t="s">
        <v>57</v>
      </c>
      <c r="D5" s="36" t="s">
        <v>60</v>
      </c>
      <c r="E5" s="37"/>
    </row>
    <row r="6" spans="1:5" ht="23.25" customHeight="1">
      <c r="A6" s="34"/>
      <c r="B6" s="35">
        <v>21001533</v>
      </c>
      <c r="C6" s="35" t="s">
        <v>57</v>
      </c>
      <c r="D6" s="36" t="s">
        <v>61</v>
      </c>
      <c r="E6" s="38"/>
    </row>
    <row r="7" spans="1:5" ht="23.25" customHeight="1">
      <c r="A7" s="34"/>
      <c r="B7" s="35">
        <v>21004402</v>
      </c>
      <c r="C7" s="35" t="s">
        <v>57</v>
      </c>
      <c r="D7" s="36" t="s">
        <v>62</v>
      </c>
      <c r="E7" s="38"/>
    </row>
    <row r="8" spans="1:5" ht="23.25" customHeight="1">
      <c r="A8" s="34"/>
      <c r="B8" s="35">
        <v>21001814</v>
      </c>
      <c r="C8" s="35" t="s">
        <v>57</v>
      </c>
      <c r="D8" s="36" t="s">
        <v>63</v>
      </c>
      <c r="E8" s="38"/>
    </row>
    <row r="9" spans="1:5" ht="23.25" customHeight="1">
      <c r="A9" s="34"/>
      <c r="B9" s="35">
        <v>21002430</v>
      </c>
      <c r="C9" s="35" t="s">
        <v>57</v>
      </c>
      <c r="D9" s="36" t="s">
        <v>64</v>
      </c>
      <c r="E9" s="38"/>
    </row>
    <row r="10" spans="1:5" ht="23.25" customHeight="1">
      <c r="A10" s="34"/>
      <c r="B10" s="35">
        <v>21004567</v>
      </c>
      <c r="C10" s="35" t="s">
        <v>94</v>
      </c>
      <c r="D10" s="36" t="s">
        <v>95</v>
      </c>
      <c r="E10" s="38"/>
    </row>
    <row r="11" spans="1:5" ht="23.25" customHeight="1">
      <c r="A11" s="41"/>
      <c r="B11" s="42">
        <v>21002654</v>
      </c>
      <c r="C11" s="42" t="s">
        <v>103</v>
      </c>
      <c r="D11" s="43" t="s">
        <v>104</v>
      </c>
      <c r="E11" s="44"/>
    </row>
    <row r="12" spans="1:5" ht="23.25" customHeight="1">
      <c r="A12" s="34"/>
      <c r="B12" s="35">
        <v>21002943</v>
      </c>
      <c r="C12" s="35" t="s">
        <v>103</v>
      </c>
      <c r="D12" s="36" t="s">
        <v>105</v>
      </c>
      <c r="E12" s="38"/>
    </row>
    <row r="13" spans="1:5" ht="23.25" customHeight="1">
      <c r="A13" s="34"/>
      <c r="B13" s="35">
        <v>21001983</v>
      </c>
      <c r="C13" s="35" t="s">
        <v>103</v>
      </c>
      <c r="D13" s="36" t="s">
        <v>106</v>
      </c>
      <c r="E13" s="38"/>
    </row>
    <row r="14" spans="1:5" ht="23.25" customHeight="1">
      <c r="A14" s="34"/>
      <c r="B14" s="35">
        <v>21002222</v>
      </c>
      <c r="C14" s="35" t="s">
        <v>103</v>
      </c>
      <c r="D14" s="36" t="s">
        <v>107</v>
      </c>
      <c r="E14" s="38"/>
    </row>
    <row r="15" spans="1:5" ht="23.25" customHeight="1">
      <c r="A15" s="34"/>
      <c r="B15" s="35" t="s">
        <v>108</v>
      </c>
      <c r="C15" s="35" t="s">
        <v>108</v>
      </c>
      <c r="D15" s="36" t="s">
        <v>109</v>
      </c>
      <c r="E15" s="38"/>
    </row>
    <row r="16" spans="1:5" ht="23.25" customHeight="1">
      <c r="A16" s="34"/>
      <c r="B16" s="35">
        <v>21002572</v>
      </c>
      <c r="C16" s="35" t="s">
        <v>108</v>
      </c>
      <c r="D16" s="36" t="s">
        <v>110</v>
      </c>
      <c r="E16" s="38"/>
    </row>
    <row r="17" spans="1:5" ht="23.25" customHeight="1">
      <c r="A17" s="34"/>
      <c r="B17" s="35">
        <v>21002562</v>
      </c>
      <c r="C17" s="35" t="s">
        <v>108</v>
      </c>
      <c r="D17" s="36" t="s">
        <v>111</v>
      </c>
      <c r="E17" s="38"/>
    </row>
  </sheetData>
  <autoFilter ref="A2:E17"/>
  <mergeCells count="1">
    <mergeCell ref="A1:E1"/>
  </mergeCells>
  <pageMargins left="0.25" right="0" top="1" bottom="1" header="0.5" footer="0.5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6"/>
  <sheetViews>
    <sheetView zoomScaleNormal="100" workbookViewId="0">
      <selection activeCell="D111" sqref="D111"/>
    </sheetView>
  </sheetViews>
  <sheetFormatPr defaultColWidth="9.140625" defaultRowHeight="16.5" customHeight="1"/>
  <cols>
    <col min="1" max="1" width="9.140625" style="3"/>
    <col min="2" max="2" width="17.7109375" style="4" customWidth="1"/>
    <col min="3" max="3" width="24.140625" style="5" customWidth="1"/>
    <col min="4" max="4" width="41.85546875" style="4" customWidth="1"/>
    <col min="5" max="5" width="26.140625" style="3" customWidth="1"/>
    <col min="6" max="16384" width="9.140625" style="3"/>
  </cols>
  <sheetData>
    <row r="1" spans="1:5" ht="16.5" customHeight="1">
      <c r="A1" s="22" t="s">
        <v>0</v>
      </c>
      <c r="B1" s="22"/>
      <c r="C1" s="22"/>
      <c r="D1" s="23" t="s">
        <v>1</v>
      </c>
      <c r="E1" s="23"/>
    </row>
    <row r="2" spans="1:5" ht="16.5" customHeight="1">
      <c r="A2" s="24" t="s">
        <v>2</v>
      </c>
      <c r="B2" s="24"/>
      <c r="C2" s="24"/>
    </row>
    <row r="3" spans="1:5" ht="16.5" customHeight="1">
      <c r="A3" s="24" t="s">
        <v>3</v>
      </c>
      <c r="B3" s="24"/>
      <c r="C3" s="24"/>
    </row>
    <row r="4" spans="1:5" ht="16.5" customHeight="1">
      <c r="A4" s="24" t="s">
        <v>4</v>
      </c>
      <c r="B4" s="24"/>
      <c r="C4" s="24"/>
      <c r="D4" s="25" t="s">
        <v>5</v>
      </c>
      <c r="E4" s="26"/>
    </row>
    <row r="5" spans="1:5" ht="16.5" customHeight="1">
      <c r="A5" s="6"/>
      <c r="B5" s="8"/>
      <c r="C5" s="9"/>
      <c r="D5" s="10"/>
      <c r="E5" s="7"/>
    </row>
    <row r="6" spans="1:5" s="1" customFormat="1" ht="87.75" customHeight="1">
      <c r="A6" s="27" t="s">
        <v>6</v>
      </c>
      <c r="B6" s="28"/>
      <c r="C6" s="28"/>
      <c r="D6" s="28"/>
      <c r="E6" s="28"/>
    </row>
    <row r="7" spans="1:5" s="2" customFormat="1" ht="16.5" customHeight="1">
      <c r="A7" s="11" t="s">
        <v>7</v>
      </c>
      <c r="B7" s="11" t="s">
        <v>8</v>
      </c>
      <c r="C7" s="11" t="s">
        <v>9</v>
      </c>
      <c r="D7" s="11" t="s">
        <v>10</v>
      </c>
      <c r="E7" s="11" t="s">
        <v>11</v>
      </c>
    </row>
    <row r="8" spans="1:5" ht="16.5" customHeight="1">
      <c r="A8" s="12">
        <f t="shared" ref="A8:A71" si="0">ROW()-7</f>
        <v>1</v>
      </c>
      <c r="B8" s="13">
        <v>20003063</v>
      </c>
      <c r="C8" s="13" t="s">
        <v>12</v>
      </c>
      <c r="D8" s="14" t="s">
        <v>13</v>
      </c>
      <c r="E8" s="15"/>
    </row>
    <row r="9" spans="1:5" ht="16.5" customHeight="1">
      <c r="A9" s="12">
        <f t="shared" si="0"/>
        <v>2</v>
      </c>
      <c r="B9" s="13">
        <v>20001087</v>
      </c>
      <c r="C9" s="13" t="s">
        <v>14</v>
      </c>
      <c r="D9" s="14" t="s">
        <v>15</v>
      </c>
      <c r="E9" s="15"/>
    </row>
    <row r="10" spans="1:5" ht="16.5" customHeight="1">
      <c r="A10" s="12">
        <f t="shared" si="0"/>
        <v>3</v>
      </c>
      <c r="B10" s="13">
        <v>20006676</v>
      </c>
      <c r="C10" s="13" t="s">
        <v>16</v>
      </c>
      <c r="D10" s="14" t="s">
        <v>17</v>
      </c>
      <c r="E10" s="15"/>
    </row>
    <row r="11" spans="1:5" ht="16.5" customHeight="1">
      <c r="A11" s="12">
        <f t="shared" si="0"/>
        <v>4</v>
      </c>
      <c r="B11" s="13">
        <v>20001988</v>
      </c>
      <c r="C11" s="13" t="s">
        <v>18</v>
      </c>
      <c r="D11" s="14" t="s">
        <v>19</v>
      </c>
      <c r="E11" s="16"/>
    </row>
    <row r="12" spans="1:5" ht="16.5" customHeight="1">
      <c r="A12" s="12">
        <f t="shared" si="0"/>
        <v>5</v>
      </c>
      <c r="B12" s="13">
        <v>20002426</v>
      </c>
      <c r="C12" s="13" t="s">
        <v>20</v>
      </c>
      <c r="D12" s="14" t="s">
        <v>21</v>
      </c>
      <c r="E12" s="15"/>
    </row>
    <row r="13" spans="1:5" ht="16.5" customHeight="1">
      <c r="A13" s="12">
        <f t="shared" si="0"/>
        <v>6</v>
      </c>
      <c r="B13" s="13">
        <v>20000657</v>
      </c>
      <c r="C13" s="13" t="s">
        <v>22</v>
      </c>
      <c r="D13" s="14" t="s">
        <v>23</v>
      </c>
      <c r="E13" s="15"/>
    </row>
    <row r="14" spans="1:5" ht="16.5" customHeight="1">
      <c r="A14" s="12">
        <f t="shared" si="0"/>
        <v>7</v>
      </c>
      <c r="B14" s="13">
        <v>20005316</v>
      </c>
      <c r="C14" s="13" t="s">
        <v>24</v>
      </c>
      <c r="D14" s="14" t="s">
        <v>25</v>
      </c>
      <c r="E14" s="15"/>
    </row>
    <row r="15" spans="1:5" ht="16.5" customHeight="1">
      <c r="A15" s="12">
        <f t="shared" si="0"/>
        <v>8</v>
      </c>
      <c r="B15" s="13">
        <v>20002282</v>
      </c>
      <c r="C15" s="13" t="s">
        <v>24</v>
      </c>
      <c r="D15" s="14" t="s">
        <v>26</v>
      </c>
      <c r="E15" s="15"/>
    </row>
    <row r="16" spans="1:5" ht="16.5" customHeight="1">
      <c r="A16" s="12">
        <f t="shared" si="0"/>
        <v>9</v>
      </c>
      <c r="B16" s="13">
        <v>20001691</v>
      </c>
      <c r="C16" s="13" t="s">
        <v>24</v>
      </c>
      <c r="D16" s="14" t="s">
        <v>27</v>
      </c>
      <c r="E16" s="15"/>
    </row>
    <row r="17" spans="1:5" ht="16.5" customHeight="1">
      <c r="A17" s="12">
        <f t="shared" si="0"/>
        <v>10</v>
      </c>
      <c r="B17" s="13">
        <v>20000598</v>
      </c>
      <c r="C17" s="13" t="s">
        <v>28</v>
      </c>
      <c r="D17" s="14" t="s">
        <v>29</v>
      </c>
      <c r="E17" s="15"/>
    </row>
    <row r="18" spans="1:5" ht="16.5" customHeight="1">
      <c r="A18" s="12">
        <f t="shared" si="0"/>
        <v>11</v>
      </c>
      <c r="B18" s="13">
        <v>20000070</v>
      </c>
      <c r="C18" s="13" t="s">
        <v>28</v>
      </c>
      <c r="D18" s="14" t="s">
        <v>30</v>
      </c>
      <c r="E18" s="15"/>
    </row>
    <row r="19" spans="1:5" ht="16.5" customHeight="1">
      <c r="A19" s="12">
        <f t="shared" si="0"/>
        <v>12</v>
      </c>
      <c r="B19" s="13">
        <v>20000457</v>
      </c>
      <c r="C19" s="13" t="s">
        <v>28</v>
      </c>
      <c r="D19" s="14" t="s">
        <v>31</v>
      </c>
      <c r="E19" s="15"/>
    </row>
    <row r="20" spans="1:5" ht="16.5" customHeight="1">
      <c r="A20" s="12">
        <f t="shared" si="0"/>
        <v>13</v>
      </c>
      <c r="B20" s="13">
        <v>20000962</v>
      </c>
      <c r="C20" s="13" t="s">
        <v>28</v>
      </c>
      <c r="D20" s="14" t="s">
        <v>32</v>
      </c>
      <c r="E20" s="15"/>
    </row>
    <row r="21" spans="1:5" ht="16.5" customHeight="1">
      <c r="A21" s="12">
        <f t="shared" si="0"/>
        <v>14</v>
      </c>
      <c r="B21" s="13">
        <v>20001046</v>
      </c>
      <c r="C21" s="13" t="s">
        <v>28</v>
      </c>
      <c r="D21" s="14" t="s">
        <v>33</v>
      </c>
      <c r="E21" s="15"/>
    </row>
    <row r="22" spans="1:5" ht="16.5" customHeight="1">
      <c r="A22" s="12">
        <f t="shared" si="0"/>
        <v>15</v>
      </c>
      <c r="B22" s="13">
        <v>20000722</v>
      </c>
      <c r="C22" s="13" t="s">
        <v>28</v>
      </c>
      <c r="D22" s="14" t="s">
        <v>34</v>
      </c>
      <c r="E22" s="15"/>
    </row>
    <row r="23" spans="1:5" ht="16.5" customHeight="1">
      <c r="A23" s="12">
        <f t="shared" si="0"/>
        <v>16</v>
      </c>
      <c r="B23" s="13">
        <v>20000912</v>
      </c>
      <c r="C23" s="13" t="s">
        <v>28</v>
      </c>
      <c r="D23" s="14" t="s">
        <v>35</v>
      </c>
      <c r="E23" s="15"/>
    </row>
    <row r="24" spans="1:5" ht="16.5" customHeight="1">
      <c r="A24" s="12">
        <f t="shared" si="0"/>
        <v>17</v>
      </c>
      <c r="B24" s="13">
        <v>20000110</v>
      </c>
      <c r="C24" s="13" t="s">
        <v>28</v>
      </c>
      <c r="D24" s="14" t="s">
        <v>36</v>
      </c>
      <c r="E24" s="15"/>
    </row>
    <row r="25" spans="1:5" ht="16.5" customHeight="1">
      <c r="A25" s="12">
        <f t="shared" si="0"/>
        <v>18</v>
      </c>
      <c r="B25" s="13">
        <v>20000497</v>
      </c>
      <c r="C25" s="13" t="s">
        <v>28</v>
      </c>
      <c r="D25" s="14" t="s">
        <v>37</v>
      </c>
      <c r="E25" s="15"/>
    </row>
    <row r="26" spans="1:5" ht="16.5" customHeight="1">
      <c r="A26" s="12">
        <f t="shared" si="0"/>
        <v>19</v>
      </c>
      <c r="B26" s="13">
        <v>20001456</v>
      </c>
      <c r="C26" s="13" t="s">
        <v>38</v>
      </c>
      <c r="D26" s="14" t="s">
        <v>39</v>
      </c>
      <c r="E26" s="15"/>
    </row>
    <row r="27" spans="1:5" ht="16.5" customHeight="1">
      <c r="A27" s="12">
        <f t="shared" si="0"/>
        <v>20</v>
      </c>
      <c r="B27" s="13">
        <v>20001629</v>
      </c>
      <c r="C27" s="13" t="s">
        <v>38</v>
      </c>
      <c r="D27" s="14" t="s">
        <v>40</v>
      </c>
      <c r="E27" s="15"/>
    </row>
    <row r="28" spans="1:5" ht="16.5" customHeight="1">
      <c r="A28" s="12">
        <f t="shared" si="0"/>
        <v>21</v>
      </c>
      <c r="B28" s="13">
        <v>20003543</v>
      </c>
      <c r="C28" s="13" t="s">
        <v>41</v>
      </c>
      <c r="D28" s="14" t="s">
        <v>42</v>
      </c>
      <c r="E28" s="15"/>
    </row>
    <row r="29" spans="1:5" ht="16.5" customHeight="1">
      <c r="A29" s="12">
        <f t="shared" si="0"/>
        <v>22</v>
      </c>
      <c r="B29" s="13">
        <v>20002932</v>
      </c>
      <c r="C29" s="13" t="s">
        <v>43</v>
      </c>
      <c r="D29" s="14" t="s">
        <v>44</v>
      </c>
      <c r="E29" s="15"/>
    </row>
    <row r="30" spans="1:5" ht="16.5" customHeight="1">
      <c r="A30" s="12">
        <f t="shared" si="0"/>
        <v>23</v>
      </c>
      <c r="B30" s="13">
        <v>20001138</v>
      </c>
      <c r="C30" s="13" t="s">
        <v>45</v>
      </c>
      <c r="D30" s="14" t="s">
        <v>46</v>
      </c>
      <c r="E30" s="15"/>
    </row>
    <row r="31" spans="1:5" ht="16.5" customHeight="1">
      <c r="A31" s="12">
        <f t="shared" si="0"/>
        <v>24</v>
      </c>
      <c r="B31" s="13">
        <v>21001863</v>
      </c>
      <c r="C31" s="13" t="s">
        <v>47</v>
      </c>
      <c r="D31" s="14" t="s">
        <v>48</v>
      </c>
      <c r="E31" s="15"/>
    </row>
    <row r="32" spans="1:5" ht="16.5" customHeight="1">
      <c r="A32" s="12">
        <f t="shared" si="0"/>
        <v>25</v>
      </c>
      <c r="B32" s="13">
        <v>21001742</v>
      </c>
      <c r="C32" s="13" t="s">
        <v>49</v>
      </c>
      <c r="D32" s="14" t="s">
        <v>50</v>
      </c>
      <c r="E32" s="15"/>
    </row>
    <row r="33" spans="1:5" ht="16.5" customHeight="1">
      <c r="A33" s="12">
        <f t="shared" si="0"/>
        <v>26</v>
      </c>
      <c r="B33" s="13">
        <v>21002020</v>
      </c>
      <c r="C33" s="13" t="s">
        <v>49</v>
      </c>
      <c r="D33" s="14" t="s">
        <v>51</v>
      </c>
      <c r="E33" s="15"/>
    </row>
    <row r="34" spans="1:5" ht="16.5" customHeight="1">
      <c r="A34" s="12">
        <f t="shared" si="0"/>
        <v>27</v>
      </c>
      <c r="B34" s="13">
        <v>21000652</v>
      </c>
      <c r="C34" s="13" t="s">
        <v>52</v>
      </c>
      <c r="D34" s="14" t="s">
        <v>53</v>
      </c>
      <c r="E34" s="15"/>
    </row>
    <row r="35" spans="1:5" ht="16.5" customHeight="1">
      <c r="A35" s="12">
        <f t="shared" si="0"/>
        <v>28</v>
      </c>
      <c r="B35" s="13">
        <v>21001273</v>
      </c>
      <c r="C35" s="13" t="s">
        <v>52</v>
      </c>
      <c r="D35" s="14" t="s">
        <v>54</v>
      </c>
      <c r="E35" s="15"/>
    </row>
    <row r="36" spans="1:5" ht="16.5" customHeight="1">
      <c r="A36" s="12">
        <f t="shared" si="0"/>
        <v>29</v>
      </c>
      <c r="B36" s="13">
        <v>21000759</v>
      </c>
      <c r="C36" s="13" t="s">
        <v>55</v>
      </c>
      <c r="D36" s="14" t="s">
        <v>56</v>
      </c>
      <c r="E36" s="15"/>
    </row>
    <row r="37" spans="1:5" ht="16.5" customHeight="1">
      <c r="A37" s="12">
        <f t="shared" si="0"/>
        <v>30</v>
      </c>
      <c r="B37" s="13">
        <v>21001755</v>
      </c>
      <c r="C37" s="13" t="s">
        <v>57</v>
      </c>
      <c r="D37" s="14" t="s">
        <v>58</v>
      </c>
      <c r="E37" s="17"/>
    </row>
    <row r="38" spans="1:5" ht="16.5" customHeight="1">
      <c r="A38" s="12">
        <f t="shared" si="0"/>
        <v>31</v>
      </c>
      <c r="B38" s="13">
        <v>21004579</v>
      </c>
      <c r="C38" s="13" t="s">
        <v>57</v>
      </c>
      <c r="D38" s="14" t="s">
        <v>59</v>
      </c>
      <c r="E38" s="17"/>
    </row>
    <row r="39" spans="1:5" ht="16.5" customHeight="1">
      <c r="A39" s="12">
        <f t="shared" si="0"/>
        <v>32</v>
      </c>
      <c r="B39" s="13">
        <v>21001231</v>
      </c>
      <c r="C39" s="13" t="s">
        <v>57</v>
      </c>
      <c r="D39" s="14" t="s">
        <v>60</v>
      </c>
      <c r="E39" s="17"/>
    </row>
    <row r="40" spans="1:5" ht="16.5" customHeight="1">
      <c r="A40" s="12">
        <f t="shared" si="0"/>
        <v>33</v>
      </c>
      <c r="B40" s="13">
        <v>21001533</v>
      </c>
      <c r="C40" s="13" t="s">
        <v>57</v>
      </c>
      <c r="D40" s="14" t="s">
        <v>61</v>
      </c>
      <c r="E40" s="15"/>
    </row>
    <row r="41" spans="1:5" ht="16.5" customHeight="1">
      <c r="A41" s="12">
        <f t="shared" si="0"/>
        <v>34</v>
      </c>
      <c r="B41" s="13">
        <v>21004402</v>
      </c>
      <c r="C41" s="13" t="s">
        <v>57</v>
      </c>
      <c r="D41" s="14" t="s">
        <v>62</v>
      </c>
      <c r="E41" s="15"/>
    </row>
    <row r="42" spans="1:5" ht="16.5" customHeight="1">
      <c r="A42" s="12">
        <f t="shared" si="0"/>
        <v>35</v>
      </c>
      <c r="B42" s="13">
        <v>21001814</v>
      </c>
      <c r="C42" s="13" t="s">
        <v>57</v>
      </c>
      <c r="D42" s="14" t="s">
        <v>63</v>
      </c>
      <c r="E42" s="15"/>
    </row>
    <row r="43" spans="1:5" ht="16.5" customHeight="1">
      <c r="A43" s="12">
        <f t="shared" si="0"/>
        <v>36</v>
      </c>
      <c r="B43" s="13">
        <v>21002430</v>
      </c>
      <c r="C43" s="13" t="s">
        <v>57</v>
      </c>
      <c r="D43" s="14" t="s">
        <v>64</v>
      </c>
      <c r="E43" s="15"/>
    </row>
    <row r="44" spans="1:5" ht="16.5" customHeight="1">
      <c r="A44" s="12">
        <f t="shared" si="0"/>
        <v>37</v>
      </c>
      <c r="B44" s="13">
        <v>21004016</v>
      </c>
      <c r="C44" s="13" t="s">
        <v>65</v>
      </c>
      <c r="D44" s="14" t="s">
        <v>66</v>
      </c>
      <c r="E44" s="15"/>
    </row>
    <row r="45" spans="1:5" ht="16.5" customHeight="1">
      <c r="A45" s="12">
        <f t="shared" si="0"/>
        <v>38</v>
      </c>
      <c r="B45" s="13">
        <v>21003499</v>
      </c>
      <c r="C45" s="13" t="s">
        <v>67</v>
      </c>
      <c r="D45" s="14" t="s">
        <v>68</v>
      </c>
      <c r="E45" s="15"/>
    </row>
    <row r="46" spans="1:5" ht="16.5" customHeight="1">
      <c r="A46" s="12">
        <f t="shared" si="0"/>
        <v>39</v>
      </c>
      <c r="B46" s="13">
        <v>21003878</v>
      </c>
      <c r="C46" s="13" t="s">
        <v>67</v>
      </c>
      <c r="D46" s="14" t="s">
        <v>69</v>
      </c>
      <c r="E46" s="15"/>
    </row>
    <row r="47" spans="1:5" ht="16.5" customHeight="1">
      <c r="A47" s="12">
        <f t="shared" si="0"/>
        <v>40</v>
      </c>
      <c r="B47" s="13">
        <v>21001130</v>
      </c>
      <c r="C47" s="13" t="s">
        <v>67</v>
      </c>
      <c r="D47" s="14" t="s">
        <v>70</v>
      </c>
      <c r="E47" s="15"/>
    </row>
    <row r="48" spans="1:5" ht="16.5" customHeight="1">
      <c r="A48" s="12">
        <f t="shared" si="0"/>
        <v>41</v>
      </c>
      <c r="B48" s="13">
        <v>21000385</v>
      </c>
      <c r="C48" s="13" t="s">
        <v>67</v>
      </c>
      <c r="D48" s="14" t="s">
        <v>71</v>
      </c>
      <c r="E48" s="15"/>
    </row>
    <row r="49" spans="1:5" ht="16.5" customHeight="1">
      <c r="A49" s="12">
        <f t="shared" si="0"/>
        <v>42</v>
      </c>
      <c r="B49" s="13">
        <v>21001050</v>
      </c>
      <c r="C49" s="13" t="s">
        <v>67</v>
      </c>
      <c r="D49" s="14" t="s">
        <v>72</v>
      </c>
      <c r="E49" s="15"/>
    </row>
    <row r="50" spans="1:5" ht="16.5" customHeight="1">
      <c r="A50" s="12">
        <f t="shared" si="0"/>
        <v>43</v>
      </c>
      <c r="B50" s="13">
        <v>21003276</v>
      </c>
      <c r="C50" s="13" t="s">
        <v>67</v>
      </c>
      <c r="D50" s="14" t="s">
        <v>73</v>
      </c>
      <c r="E50" s="15"/>
    </row>
    <row r="51" spans="1:5" ht="16.5" customHeight="1">
      <c r="A51" s="12">
        <f t="shared" si="0"/>
        <v>44</v>
      </c>
      <c r="B51" s="13">
        <v>21004340</v>
      </c>
      <c r="C51" s="13" t="s">
        <v>74</v>
      </c>
      <c r="D51" s="14" t="s">
        <v>75</v>
      </c>
      <c r="E51" s="15"/>
    </row>
    <row r="52" spans="1:5" ht="16.5" customHeight="1">
      <c r="A52" s="12">
        <f t="shared" si="0"/>
        <v>45</v>
      </c>
      <c r="B52" s="13">
        <v>21003666</v>
      </c>
      <c r="C52" s="13" t="s">
        <v>76</v>
      </c>
      <c r="D52" s="14" t="s">
        <v>77</v>
      </c>
      <c r="E52" s="15"/>
    </row>
    <row r="53" spans="1:5" ht="16.5" customHeight="1">
      <c r="A53" s="12">
        <f t="shared" si="0"/>
        <v>46</v>
      </c>
      <c r="B53" s="13">
        <v>21003968</v>
      </c>
      <c r="C53" s="13" t="s">
        <v>76</v>
      </c>
      <c r="D53" s="14" t="s">
        <v>78</v>
      </c>
      <c r="E53" s="15"/>
    </row>
    <row r="54" spans="1:5" ht="16.5" customHeight="1">
      <c r="A54" s="12">
        <f t="shared" si="0"/>
        <v>47</v>
      </c>
      <c r="B54" s="13">
        <v>21003312</v>
      </c>
      <c r="C54" s="13" t="s">
        <v>76</v>
      </c>
      <c r="D54" s="14" t="s">
        <v>79</v>
      </c>
      <c r="E54" s="15"/>
    </row>
    <row r="55" spans="1:5" ht="16.5" customHeight="1">
      <c r="A55" s="12">
        <f t="shared" si="0"/>
        <v>48</v>
      </c>
      <c r="B55" s="13">
        <v>21003502</v>
      </c>
      <c r="C55" s="13" t="s">
        <v>76</v>
      </c>
      <c r="D55" s="14" t="s">
        <v>80</v>
      </c>
      <c r="E55" s="15"/>
    </row>
    <row r="56" spans="1:5" ht="16.5" customHeight="1">
      <c r="A56" s="12">
        <f t="shared" si="0"/>
        <v>49</v>
      </c>
      <c r="B56" s="13">
        <v>21001863</v>
      </c>
      <c r="C56" s="13" t="s">
        <v>76</v>
      </c>
      <c r="D56" s="14" t="s">
        <v>48</v>
      </c>
      <c r="E56" s="15"/>
    </row>
    <row r="57" spans="1:5" ht="16.5" customHeight="1">
      <c r="A57" s="12">
        <f t="shared" si="0"/>
        <v>50</v>
      </c>
      <c r="B57" s="13">
        <v>21003666</v>
      </c>
      <c r="C57" s="13" t="s">
        <v>76</v>
      </c>
      <c r="D57" s="14" t="s">
        <v>77</v>
      </c>
      <c r="E57" s="15"/>
    </row>
    <row r="58" spans="1:5" ht="16.5" customHeight="1">
      <c r="A58" s="12">
        <f t="shared" si="0"/>
        <v>51</v>
      </c>
      <c r="B58" s="13">
        <v>21003360</v>
      </c>
      <c r="C58" s="13" t="s">
        <v>76</v>
      </c>
      <c r="D58" s="14" t="s">
        <v>81</v>
      </c>
      <c r="E58" s="15"/>
    </row>
    <row r="59" spans="1:5" ht="16.5" customHeight="1">
      <c r="A59" s="12">
        <f t="shared" si="0"/>
        <v>52</v>
      </c>
      <c r="B59" s="13">
        <v>21003968</v>
      </c>
      <c r="C59" s="13" t="s">
        <v>76</v>
      </c>
      <c r="D59" s="14" t="s">
        <v>78</v>
      </c>
      <c r="E59" s="15"/>
    </row>
    <row r="60" spans="1:5" ht="16.5" customHeight="1">
      <c r="A60" s="12">
        <f t="shared" si="0"/>
        <v>53</v>
      </c>
      <c r="B60" s="13">
        <v>21003312</v>
      </c>
      <c r="C60" s="13" t="s">
        <v>76</v>
      </c>
      <c r="D60" s="14" t="s">
        <v>82</v>
      </c>
      <c r="E60" s="15"/>
    </row>
    <row r="61" spans="1:5" ht="16.5" customHeight="1">
      <c r="A61" s="12">
        <f t="shared" si="0"/>
        <v>54</v>
      </c>
      <c r="B61" s="13">
        <v>21000593</v>
      </c>
      <c r="C61" s="13" t="s">
        <v>83</v>
      </c>
      <c r="D61" s="14" t="s">
        <v>84</v>
      </c>
      <c r="E61" s="15"/>
    </row>
    <row r="62" spans="1:5" ht="16.5" customHeight="1">
      <c r="A62" s="12">
        <f t="shared" si="0"/>
        <v>55</v>
      </c>
      <c r="B62" s="13">
        <v>21003173</v>
      </c>
      <c r="C62" s="13" t="s">
        <v>85</v>
      </c>
      <c r="D62" s="14" t="s">
        <v>86</v>
      </c>
      <c r="E62" s="15"/>
    </row>
    <row r="63" spans="1:5" ht="16.5" customHeight="1">
      <c r="A63" s="12">
        <f t="shared" si="0"/>
        <v>56</v>
      </c>
      <c r="B63" s="13">
        <v>21000354</v>
      </c>
      <c r="C63" s="13" t="s">
        <v>87</v>
      </c>
      <c r="D63" s="14" t="s">
        <v>88</v>
      </c>
      <c r="E63" s="15"/>
    </row>
    <row r="64" spans="1:5" ht="16.5" customHeight="1">
      <c r="A64" s="12">
        <f t="shared" si="0"/>
        <v>57</v>
      </c>
      <c r="B64" s="13">
        <v>21004514</v>
      </c>
      <c r="C64" s="13" t="s">
        <v>87</v>
      </c>
      <c r="D64" s="14" t="s">
        <v>89</v>
      </c>
      <c r="E64" s="15"/>
    </row>
    <row r="65" spans="1:5" ht="16.5" customHeight="1">
      <c r="A65" s="12">
        <f t="shared" si="0"/>
        <v>58</v>
      </c>
      <c r="B65" s="13">
        <v>21003643</v>
      </c>
      <c r="C65" s="13" t="s">
        <v>87</v>
      </c>
      <c r="D65" s="14" t="s">
        <v>90</v>
      </c>
      <c r="E65" s="15"/>
    </row>
    <row r="66" spans="1:5" ht="16.5" customHeight="1">
      <c r="A66" s="12">
        <f t="shared" si="0"/>
        <v>59</v>
      </c>
      <c r="B66" s="13">
        <v>21004729</v>
      </c>
      <c r="C66" s="13" t="s">
        <v>87</v>
      </c>
      <c r="D66" s="14" t="s">
        <v>91</v>
      </c>
      <c r="E66" s="15"/>
    </row>
    <row r="67" spans="1:5" ht="16.5" customHeight="1">
      <c r="A67" s="12">
        <f t="shared" si="0"/>
        <v>60</v>
      </c>
      <c r="B67" s="13">
        <v>21002870</v>
      </c>
      <c r="C67" s="13" t="s">
        <v>87</v>
      </c>
      <c r="D67" s="14" t="s">
        <v>92</v>
      </c>
      <c r="E67" s="15"/>
    </row>
    <row r="68" spans="1:5" ht="16.5" customHeight="1">
      <c r="A68" s="12">
        <f t="shared" si="0"/>
        <v>61</v>
      </c>
      <c r="B68" s="13">
        <v>21001766</v>
      </c>
      <c r="C68" s="13" t="s">
        <v>87</v>
      </c>
      <c r="D68" s="14" t="s">
        <v>93</v>
      </c>
      <c r="E68" s="15"/>
    </row>
    <row r="69" spans="1:5" ht="16.5" customHeight="1">
      <c r="A69" s="12">
        <f t="shared" si="0"/>
        <v>62</v>
      </c>
      <c r="B69" s="13">
        <v>21004567</v>
      </c>
      <c r="C69" s="13" t="s">
        <v>94</v>
      </c>
      <c r="D69" s="14" t="s">
        <v>95</v>
      </c>
      <c r="E69" s="15"/>
    </row>
    <row r="70" spans="1:5" ht="16.5" customHeight="1">
      <c r="A70" s="12">
        <f t="shared" si="0"/>
        <v>63</v>
      </c>
      <c r="B70" s="13">
        <v>21000179</v>
      </c>
      <c r="C70" s="13" t="s">
        <v>96</v>
      </c>
      <c r="D70" s="14" t="s">
        <v>97</v>
      </c>
      <c r="E70" s="15"/>
    </row>
    <row r="71" spans="1:5" ht="16.5" customHeight="1">
      <c r="A71" s="12">
        <f t="shared" si="0"/>
        <v>64</v>
      </c>
      <c r="B71" s="13">
        <v>21000398</v>
      </c>
      <c r="C71" s="13" t="s">
        <v>98</v>
      </c>
      <c r="D71" s="14" t="s">
        <v>99</v>
      </c>
      <c r="E71" s="15"/>
    </row>
    <row r="72" spans="1:5" ht="16.5" customHeight="1">
      <c r="A72" s="12">
        <f t="shared" ref="A72:A135" si="1">ROW()-7</f>
        <v>65</v>
      </c>
      <c r="B72" s="13">
        <v>21000422</v>
      </c>
      <c r="C72" s="13" t="s">
        <v>98</v>
      </c>
      <c r="D72" s="14" t="s">
        <v>100</v>
      </c>
      <c r="E72" s="15"/>
    </row>
    <row r="73" spans="1:5" ht="16.5" customHeight="1">
      <c r="A73" s="12">
        <f t="shared" si="1"/>
        <v>66</v>
      </c>
      <c r="B73" s="13">
        <v>21002025</v>
      </c>
      <c r="C73" s="13" t="s">
        <v>101</v>
      </c>
      <c r="D73" s="14" t="s">
        <v>102</v>
      </c>
      <c r="E73" s="15"/>
    </row>
    <row r="74" spans="1:5" ht="16.5" customHeight="1">
      <c r="A74" s="12">
        <f t="shared" si="1"/>
        <v>67</v>
      </c>
      <c r="B74" s="13">
        <v>21002654</v>
      </c>
      <c r="C74" s="13" t="s">
        <v>103</v>
      </c>
      <c r="D74" s="14" t="s">
        <v>104</v>
      </c>
      <c r="E74" s="18"/>
    </row>
    <row r="75" spans="1:5" ht="16.5" customHeight="1">
      <c r="A75" s="12">
        <f t="shared" si="1"/>
        <v>68</v>
      </c>
      <c r="B75" s="13">
        <v>21002943</v>
      </c>
      <c r="C75" s="13" t="s">
        <v>103</v>
      </c>
      <c r="D75" s="14" t="s">
        <v>105</v>
      </c>
      <c r="E75" s="15"/>
    </row>
    <row r="76" spans="1:5" ht="16.5" customHeight="1">
      <c r="A76" s="12">
        <f t="shared" si="1"/>
        <v>69</v>
      </c>
      <c r="B76" s="13">
        <v>21001983</v>
      </c>
      <c r="C76" s="13" t="s">
        <v>103</v>
      </c>
      <c r="D76" s="14" t="s">
        <v>106</v>
      </c>
      <c r="E76" s="15"/>
    </row>
    <row r="77" spans="1:5" ht="16.5" customHeight="1">
      <c r="A77" s="12">
        <f t="shared" si="1"/>
        <v>70</v>
      </c>
      <c r="B77" s="13">
        <v>21002222</v>
      </c>
      <c r="C77" s="13" t="s">
        <v>103</v>
      </c>
      <c r="D77" s="14" t="s">
        <v>107</v>
      </c>
      <c r="E77" s="15"/>
    </row>
    <row r="78" spans="1:5" ht="16.5" customHeight="1">
      <c r="A78" s="12">
        <f t="shared" si="1"/>
        <v>71</v>
      </c>
      <c r="B78" s="13" t="s">
        <v>108</v>
      </c>
      <c r="C78" s="13" t="s">
        <v>108</v>
      </c>
      <c r="D78" s="14" t="s">
        <v>109</v>
      </c>
      <c r="E78" s="15"/>
    </row>
    <row r="79" spans="1:5" ht="16.5" customHeight="1">
      <c r="A79" s="12">
        <f t="shared" si="1"/>
        <v>72</v>
      </c>
      <c r="B79" s="13">
        <v>21002572</v>
      </c>
      <c r="C79" s="13" t="s">
        <v>108</v>
      </c>
      <c r="D79" s="14" t="s">
        <v>110</v>
      </c>
      <c r="E79" s="15"/>
    </row>
    <row r="80" spans="1:5" ht="16.5" customHeight="1">
      <c r="A80" s="12">
        <f t="shared" si="1"/>
        <v>73</v>
      </c>
      <c r="B80" s="13">
        <v>21002562</v>
      </c>
      <c r="C80" s="13" t="s">
        <v>108</v>
      </c>
      <c r="D80" s="14" t="s">
        <v>111</v>
      </c>
      <c r="E80" s="15"/>
    </row>
    <row r="81" spans="1:5" ht="16.5" customHeight="1">
      <c r="A81" s="12">
        <f t="shared" si="1"/>
        <v>74</v>
      </c>
      <c r="B81" s="13">
        <v>21002027</v>
      </c>
      <c r="C81" s="13" t="s">
        <v>112</v>
      </c>
      <c r="D81" s="14" t="s">
        <v>113</v>
      </c>
      <c r="E81" s="15"/>
    </row>
    <row r="82" spans="1:5" ht="16.5" customHeight="1">
      <c r="A82" s="12">
        <f t="shared" si="1"/>
        <v>75</v>
      </c>
      <c r="B82" s="13">
        <v>21002048</v>
      </c>
      <c r="C82" s="13" t="s">
        <v>114</v>
      </c>
      <c r="D82" s="14" t="s">
        <v>115</v>
      </c>
      <c r="E82" s="15"/>
    </row>
    <row r="83" spans="1:5" ht="16.5" customHeight="1">
      <c r="A83" s="12">
        <f t="shared" si="1"/>
        <v>76</v>
      </c>
      <c r="B83" s="13">
        <v>21000425</v>
      </c>
      <c r="C83" s="13" t="s">
        <v>116</v>
      </c>
      <c r="D83" s="14" t="s">
        <v>117</v>
      </c>
      <c r="E83" s="15"/>
    </row>
    <row r="84" spans="1:5" ht="16.5" customHeight="1">
      <c r="A84" s="12">
        <f t="shared" si="1"/>
        <v>77</v>
      </c>
      <c r="B84" s="13">
        <v>21003587</v>
      </c>
      <c r="C84" s="13" t="s">
        <v>118</v>
      </c>
      <c r="D84" s="14" t="s">
        <v>119</v>
      </c>
      <c r="E84" s="15"/>
    </row>
    <row r="85" spans="1:5" ht="16.5" customHeight="1">
      <c r="A85" s="12">
        <f t="shared" si="1"/>
        <v>78</v>
      </c>
      <c r="B85" s="13">
        <v>21000137</v>
      </c>
      <c r="C85" s="13" t="s">
        <v>120</v>
      </c>
      <c r="D85" s="14" t="s">
        <v>121</v>
      </c>
      <c r="E85" s="15"/>
    </row>
    <row r="86" spans="1:5" ht="16.5" customHeight="1">
      <c r="A86" s="12">
        <f t="shared" si="1"/>
        <v>79</v>
      </c>
      <c r="B86" s="13">
        <v>21001990</v>
      </c>
      <c r="C86" s="13" t="s">
        <v>122</v>
      </c>
      <c r="D86" s="14" t="s">
        <v>123</v>
      </c>
      <c r="E86" s="15"/>
    </row>
    <row r="87" spans="1:5" ht="16.5" customHeight="1">
      <c r="A87" s="12">
        <f t="shared" si="1"/>
        <v>80</v>
      </c>
      <c r="B87" s="13">
        <v>21001576</v>
      </c>
      <c r="C87" s="13" t="s">
        <v>124</v>
      </c>
      <c r="D87" s="14" t="s">
        <v>125</v>
      </c>
      <c r="E87" s="15"/>
    </row>
    <row r="88" spans="1:5" ht="16.5" customHeight="1">
      <c r="A88" s="12">
        <f t="shared" si="1"/>
        <v>81</v>
      </c>
      <c r="B88" s="13">
        <v>21002924</v>
      </c>
      <c r="C88" s="13" t="s">
        <v>126</v>
      </c>
      <c r="D88" s="14" t="s">
        <v>127</v>
      </c>
      <c r="E88" s="15"/>
    </row>
    <row r="89" spans="1:5" ht="16.5" customHeight="1">
      <c r="A89" s="12">
        <f t="shared" si="1"/>
        <v>82</v>
      </c>
      <c r="B89" s="13">
        <v>21002088</v>
      </c>
      <c r="C89" s="13" t="s">
        <v>126</v>
      </c>
      <c r="D89" s="14" t="s">
        <v>128</v>
      </c>
      <c r="E89" s="15"/>
    </row>
    <row r="90" spans="1:5" ht="16.5" customHeight="1">
      <c r="A90" s="12">
        <f t="shared" si="1"/>
        <v>83</v>
      </c>
      <c r="B90" s="13">
        <v>21003401</v>
      </c>
      <c r="C90" s="13" t="s">
        <v>129</v>
      </c>
      <c r="D90" s="14" t="s">
        <v>130</v>
      </c>
      <c r="E90" s="15"/>
    </row>
    <row r="91" spans="1:5" ht="16.5" customHeight="1">
      <c r="A91" s="12">
        <f t="shared" si="1"/>
        <v>84</v>
      </c>
      <c r="B91" s="13">
        <v>21002878</v>
      </c>
      <c r="C91" s="13" t="s">
        <v>131</v>
      </c>
      <c r="D91" s="14" t="s">
        <v>132</v>
      </c>
      <c r="E91" s="15"/>
    </row>
    <row r="92" spans="1:5" ht="16.5" customHeight="1">
      <c r="A92" s="12">
        <f t="shared" si="1"/>
        <v>85</v>
      </c>
      <c r="B92" s="13">
        <v>21003990</v>
      </c>
      <c r="C92" s="13" t="s">
        <v>131</v>
      </c>
      <c r="D92" s="14" t="s">
        <v>133</v>
      </c>
      <c r="E92" s="15"/>
    </row>
    <row r="93" spans="1:5" ht="16.5" customHeight="1">
      <c r="A93" s="12">
        <f t="shared" si="1"/>
        <v>86</v>
      </c>
      <c r="B93" s="13">
        <v>21000096</v>
      </c>
      <c r="C93" s="13" t="s">
        <v>131</v>
      </c>
      <c r="D93" s="14" t="s">
        <v>134</v>
      </c>
      <c r="E93" s="15"/>
    </row>
    <row r="94" spans="1:5" ht="16.5" customHeight="1">
      <c r="A94" s="12">
        <f t="shared" si="1"/>
        <v>87</v>
      </c>
      <c r="B94" s="13">
        <v>21003160</v>
      </c>
      <c r="C94" s="13" t="s">
        <v>131</v>
      </c>
      <c r="D94" s="14" t="s">
        <v>135</v>
      </c>
      <c r="E94" s="15"/>
    </row>
    <row r="95" spans="1:5" ht="16.5" customHeight="1">
      <c r="A95" s="12">
        <f t="shared" si="1"/>
        <v>88</v>
      </c>
      <c r="B95" s="13">
        <v>21004219</v>
      </c>
      <c r="C95" s="13" t="s">
        <v>131</v>
      </c>
      <c r="D95" s="14" t="s">
        <v>136</v>
      </c>
      <c r="E95" s="15"/>
    </row>
    <row r="96" spans="1:5" ht="16.5" customHeight="1">
      <c r="A96" s="12">
        <f t="shared" si="1"/>
        <v>89</v>
      </c>
      <c r="B96" s="13">
        <v>21003791</v>
      </c>
      <c r="C96" s="13" t="s">
        <v>131</v>
      </c>
      <c r="D96" s="14" t="s">
        <v>137</v>
      </c>
      <c r="E96" s="15"/>
    </row>
    <row r="97" spans="1:5" ht="16.5" customHeight="1">
      <c r="A97" s="12">
        <f t="shared" si="1"/>
        <v>90</v>
      </c>
      <c r="B97" s="13">
        <v>21000417</v>
      </c>
      <c r="C97" s="13" t="s">
        <v>131</v>
      </c>
      <c r="D97" s="14" t="s">
        <v>138</v>
      </c>
      <c r="E97" s="15"/>
    </row>
    <row r="98" spans="1:5" ht="16.5" customHeight="1">
      <c r="A98" s="12">
        <f t="shared" si="1"/>
        <v>91</v>
      </c>
      <c r="B98" s="13">
        <v>21003264</v>
      </c>
      <c r="C98" s="13" t="s">
        <v>131</v>
      </c>
      <c r="D98" s="14" t="s">
        <v>139</v>
      </c>
      <c r="E98" s="15"/>
    </row>
    <row r="99" spans="1:5" ht="16.5" customHeight="1">
      <c r="A99" s="12">
        <f t="shared" si="1"/>
        <v>92</v>
      </c>
      <c r="B99" s="13">
        <v>21004680</v>
      </c>
      <c r="C99" s="13" t="s">
        <v>131</v>
      </c>
      <c r="D99" s="14" t="s">
        <v>140</v>
      </c>
      <c r="E99" s="15"/>
    </row>
    <row r="100" spans="1:5" ht="16.5" customHeight="1">
      <c r="A100" s="12">
        <f t="shared" si="1"/>
        <v>93</v>
      </c>
      <c r="B100" s="13">
        <v>21004231</v>
      </c>
      <c r="C100" s="13" t="s">
        <v>141</v>
      </c>
      <c r="D100" s="14" t="s">
        <v>142</v>
      </c>
      <c r="E100" s="15"/>
    </row>
    <row r="101" spans="1:5" ht="16.5" customHeight="1">
      <c r="A101" s="12">
        <f t="shared" si="1"/>
        <v>94</v>
      </c>
      <c r="B101" s="13">
        <v>21000081</v>
      </c>
      <c r="C101" s="13" t="s">
        <v>131</v>
      </c>
      <c r="D101" s="14" t="s">
        <v>143</v>
      </c>
      <c r="E101" s="15"/>
    </row>
    <row r="102" spans="1:5" ht="16.5" customHeight="1">
      <c r="A102" s="12">
        <f t="shared" si="1"/>
        <v>95</v>
      </c>
      <c r="B102" s="13">
        <v>21004110</v>
      </c>
      <c r="C102" s="13" t="s">
        <v>131</v>
      </c>
      <c r="D102" s="14" t="s">
        <v>144</v>
      </c>
      <c r="E102" s="15"/>
    </row>
    <row r="103" spans="1:5" ht="16.5" customHeight="1">
      <c r="A103" s="12">
        <f t="shared" si="1"/>
        <v>96</v>
      </c>
      <c r="B103" s="13">
        <v>21002655</v>
      </c>
      <c r="C103" s="13" t="s">
        <v>131</v>
      </c>
      <c r="D103" s="14" t="s">
        <v>145</v>
      </c>
      <c r="E103" s="15"/>
    </row>
    <row r="104" spans="1:5" ht="16.5" customHeight="1">
      <c r="A104" s="12">
        <f t="shared" si="1"/>
        <v>97</v>
      </c>
      <c r="B104" s="13">
        <v>21004711</v>
      </c>
      <c r="C104" s="13" t="s">
        <v>131</v>
      </c>
      <c r="D104" s="14" t="s">
        <v>146</v>
      </c>
      <c r="E104" s="15"/>
    </row>
    <row r="105" spans="1:5" ht="16.5" customHeight="1">
      <c r="A105" s="12">
        <f t="shared" si="1"/>
        <v>98</v>
      </c>
      <c r="B105" s="13">
        <v>22003399</v>
      </c>
      <c r="C105" s="13" t="s">
        <v>147</v>
      </c>
      <c r="D105" s="14" t="s">
        <v>148</v>
      </c>
      <c r="E105" s="15"/>
    </row>
    <row r="106" spans="1:5" ht="16.5" customHeight="1">
      <c r="A106" s="12">
        <f t="shared" si="1"/>
        <v>99</v>
      </c>
      <c r="B106" s="13">
        <v>22002324</v>
      </c>
      <c r="C106" s="13" t="s">
        <v>149</v>
      </c>
      <c r="D106" s="14" t="s">
        <v>150</v>
      </c>
      <c r="E106" s="15"/>
    </row>
    <row r="107" spans="1:5" ht="16.5" customHeight="1">
      <c r="A107" s="12">
        <f t="shared" si="1"/>
        <v>100</v>
      </c>
      <c r="B107" s="13">
        <v>22003215</v>
      </c>
      <c r="C107" s="13" t="s">
        <v>151</v>
      </c>
      <c r="D107" s="14" t="s">
        <v>152</v>
      </c>
      <c r="E107" s="15"/>
    </row>
    <row r="108" spans="1:5" ht="16.5" customHeight="1">
      <c r="A108" s="12">
        <f t="shared" si="1"/>
        <v>101</v>
      </c>
      <c r="B108" s="13">
        <v>22003471</v>
      </c>
      <c r="C108" s="13" t="s">
        <v>153</v>
      </c>
      <c r="D108" s="14" t="s">
        <v>154</v>
      </c>
      <c r="E108" s="15"/>
    </row>
    <row r="109" spans="1:5" ht="16.5" customHeight="1">
      <c r="A109" s="12">
        <f t="shared" si="1"/>
        <v>102</v>
      </c>
      <c r="B109" s="13">
        <v>22003801</v>
      </c>
      <c r="C109" s="13" t="s">
        <v>155</v>
      </c>
      <c r="D109" s="14" t="s">
        <v>156</v>
      </c>
      <c r="E109" s="15"/>
    </row>
    <row r="110" spans="1:5" ht="16.5" customHeight="1">
      <c r="A110" s="12">
        <f t="shared" si="1"/>
        <v>103</v>
      </c>
      <c r="B110" s="13">
        <v>22003732</v>
      </c>
      <c r="C110" s="13" t="s">
        <v>157</v>
      </c>
      <c r="D110" s="14" t="s">
        <v>158</v>
      </c>
      <c r="E110" s="15"/>
    </row>
    <row r="111" spans="1:5" ht="16.5" customHeight="1">
      <c r="A111" s="12">
        <f t="shared" si="1"/>
        <v>104</v>
      </c>
      <c r="B111" s="13">
        <v>22002960</v>
      </c>
      <c r="C111" s="13" t="s">
        <v>159</v>
      </c>
      <c r="D111" s="14" t="s">
        <v>160</v>
      </c>
      <c r="E111" s="15"/>
    </row>
    <row r="112" spans="1:5" ht="16.5" customHeight="1">
      <c r="A112" s="12">
        <f t="shared" si="1"/>
        <v>105</v>
      </c>
      <c r="B112" s="13">
        <v>22002122</v>
      </c>
      <c r="C112" s="13" t="s">
        <v>161</v>
      </c>
      <c r="D112" s="14" t="s">
        <v>162</v>
      </c>
      <c r="E112" s="15"/>
    </row>
    <row r="113" spans="1:5" ht="16.5" customHeight="1">
      <c r="A113" s="12">
        <f t="shared" si="1"/>
        <v>106</v>
      </c>
      <c r="B113" s="13">
        <v>22003420</v>
      </c>
      <c r="C113" s="13" t="s">
        <v>163</v>
      </c>
      <c r="D113" s="14" t="s">
        <v>164</v>
      </c>
      <c r="E113" s="15"/>
    </row>
    <row r="114" spans="1:5" ht="16.5" customHeight="1">
      <c r="A114" s="12">
        <f t="shared" si="1"/>
        <v>107</v>
      </c>
      <c r="B114" s="13">
        <v>22003402</v>
      </c>
      <c r="C114" s="13" t="s">
        <v>163</v>
      </c>
      <c r="D114" s="14" t="s">
        <v>145</v>
      </c>
      <c r="E114" s="15"/>
    </row>
    <row r="115" spans="1:5" ht="16.5" customHeight="1">
      <c r="A115" s="12">
        <f t="shared" si="1"/>
        <v>108</v>
      </c>
      <c r="B115" s="13">
        <v>22003153</v>
      </c>
      <c r="C115" s="13" t="s">
        <v>165</v>
      </c>
      <c r="D115" s="14" t="s">
        <v>166</v>
      </c>
      <c r="E115" s="15"/>
    </row>
    <row r="116" spans="1:5" ht="16.5" customHeight="1">
      <c r="A116" s="12">
        <f t="shared" si="1"/>
        <v>109</v>
      </c>
      <c r="B116" s="13">
        <v>22003156</v>
      </c>
      <c r="C116" s="13" t="s">
        <v>163</v>
      </c>
      <c r="D116" s="14" t="s">
        <v>167</v>
      </c>
      <c r="E116" s="15"/>
    </row>
    <row r="117" spans="1:5" ht="16.5" customHeight="1">
      <c r="A117" s="12">
        <f t="shared" si="1"/>
        <v>110</v>
      </c>
      <c r="B117" s="13">
        <v>22002582</v>
      </c>
      <c r="C117" s="13" t="s">
        <v>168</v>
      </c>
      <c r="D117" s="14" t="s">
        <v>169</v>
      </c>
      <c r="E117" s="15"/>
    </row>
    <row r="118" spans="1:5" ht="16.5" customHeight="1">
      <c r="A118" s="12">
        <f t="shared" si="1"/>
        <v>111</v>
      </c>
      <c r="B118" s="13">
        <v>22002588</v>
      </c>
      <c r="C118" s="13" t="s">
        <v>170</v>
      </c>
      <c r="D118" s="14" t="s">
        <v>171</v>
      </c>
      <c r="E118" s="15"/>
    </row>
    <row r="119" spans="1:5" ht="16.5" customHeight="1">
      <c r="A119" s="12">
        <f t="shared" si="1"/>
        <v>112</v>
      </c>
      <c r="B119" s="13">
        <v>22000687</v>
      </c>
      <c r="C119" s="13" t="s">
        <v>172</v>
      </c>
      <c r="D119" s="14" t="s">
        <v>173</v>
      </c>
      <c r="E119" s="18"/>
    </row>
    <row r="120" spans="1:5" ht="16.5" customHeight="1">
      <c r="A120" s="12">
        <f t="shared" si="1"/>
        <v>113</v>
      </c>
      <c r="B120" s="13">
        <v>22003504</v>
      </c>
      <c r="C120" s="13" t="s">
        <v>172</v>
      </c>
      <c r="D120" s="14" t="s">
        <v>174</v>
      </c>
      <c r="E120" s="18"/>
    </row>
    <row r="121" spans="1:5" ht="16.5" customHeight="1">
      <c r="A121" s="12">
        <f t="shared" si="1"/>
        <v>114</v>
      </c>
      <c r="B121" s="13">
        <v>22000608</v>
      </c>
      <c r="C121" s="13" t="s">
        <v>172</v>
      </c>
      <c r="D121" s="14" t="s">
        <v>175</v>
      </c>
      <c r="E121" s="18"/>
    </row>
    <row r="122" spans="1:5" ht="16.5" customHeight="1">
      <c r="A122" s="12">
        <f t="shared" si="1"/>
        <v>115</v>
      </c>
      <c r="B122" s="13">
        <v>22003773</v>
      </c>
      <c r="C122" s="13" t="s">
        <v>172</v>
      </c>
      <c r="D122" s="14" t="s">
        <v>176</v>
      </c>
      <c r="E122" s="15"/>
    </row>
    <row r="123" spans="1:5" ht="16.5" customHeight="1">
      <c r="A123" s="12">
        <f t="shared" si="1"/>
        <v>116</v>
      </c>
      <c r="B123" s="13">
        <v>22003018</v>
      </c>
      <c r="C123" s="13" t="s">
        <v>172</v>
      </c>
      <c r="D123" s="14" t="s">
        <v>177</v>
      </c>
      <c r="E123" s="15"/>
    </row>
    <row r="124" spans="1:5" ht="16.5" customHeight="1">
      <c r="A124" s="12">
        <f t="shared" si="1"/>
        <v>117</v>
      </c>
      <c r="B124" s="13">
        <v>22003133</v>
      </c>
      <c r="C124" s="13" t="s">
        <v>172</v>
      </c>
      <c r="D124" s="14" t="s">
        <v>178</v>
      </c>
      <c r="E124" s="15"/>
    </row>
    <row r="125" spans="1:5" ht="16.5" customHeight="1">
      <c r="A125" s="12">
        <f t="shared" si="1"/>
        <v>118</v>
      </c>
      <c r="B125" s="13">
        <v>22003874</v>
      </c>
      <c r="C125" s="13" t="s">
        <v>172</v>
      </c>
      <c r="D125" s="14" t="s">
        <v>179</v>
      </c>
      <c r="E125" s="15"/>
    </row>
    <row r="126" spans="1:5" ht="16.5" customHeight="1">
      <c r="A126" s="12">
        <f t="shared" si="1"/>
        <v>119</v>
      </c>
      <c r="B126" s="13">
        <v>22000687</v>
      </c>
      <c r="C126" s="13" t="s">
        <v>172</v>
      </c>
      <c r="D126" s="14" t="s">
        <v>173</v>
      </c>
      <c r="E126" s="15"/>
    </row>
    <row r="127" spans="1:5" ht="16.5" customHeight="1">
      <c r="A127" s="12">
        <f t="shared" si="1"/>
        <v>120</v>
      </c>
      <c r="B127" s="13">
        <v>22002431</v>
      </c>
      <c r="C127" s="13" t="s">
        <v>180</v>
      </c>
      <c r="D127" s="14" t="s">
        <v>181</v>
      </c>
      <c r="E127" s="15"/>
    </row>
    <row r="128" spans="1:5" ht="16.5" customHeight="1">
      <c r="A128" s="12">
        <f t="shared" si="1"/>
        <v>121</v>
      </c>
      <c r="B128" s="13">
        <v>22002888</v>
      </c>
      <c r="C128" s="13" t="s">
        <v>180</v>
      </c>
      <c r="D128" s="14" t="s">
        <v>182</v>
      </c>
      <c r="E128" s="15"/>
    </row>
    <row r="129" spans="1:5" ht="16.5" customHeight="1">
      <c r="A129" s="12">
        <f t="shared" si="1"/>
        <v>122</v>
      </c>
      <c r="B129" s="13">
        <v>22004449</v>
      </c>
      <c r="C129" s="13" t="s">
        <v>180</v>
      </c>
      <c r="D129" s="14" t="s">
        <v>183</v>
      </c>
      <c r="E129" s="15"/>
    </row>
    <row r="130" spans="1:5" ht="16.5" customHeight="1">
      <c r="A130" s="12">
        <f t="shared" si="1"/>
        <v>123</v>
      </c>
      <c r="B130" s="13">
        <v>22004633</v>
      </c>
      <c r="C130" s="13" t="s">
        <v>184</v>
      </c>
      <c r="D130" s="14" t="s">
        <v>185</v>
      </c>
      <c r="E130" s="15"/>
    </row>
    <row r="131" spans="1:5" ht="16.5" customHeight="1">
      <c r="A131" s="12">
        <f t="shared" si="1"/>
        <v>124</v>
      </c>
      <c r="B131" s="13">
        <v>22001203</v>
      </c>
      <c r="C131" s="13" t="s">
        <v>186</v>
      </c>
      <c r="D131" s="14" t="s">
        <v>187</v>
      </c>
      <c r="E131" s="18"/>
    </row>
    <row r="132" spans="1:5" ht="16.5" customHeight="1">
      <c r="A132" s="12">
        <f t="shared" si="1"/>
        <v>125</v>
      </c>
      <c r="B132" s="13">
        <v>22003862</v>
      </c>
      <c r="C132" s="13" t="s">
        <v>186</v>
      </c>
      <c r="D132" s="14" t="s">
        <v>188</v>
      </c>
      <c r="E132" s="15"/>
    </row>
    <row r="133" spans="1:5" ht="16.5" customHeight="1">
      <c r="A133" s="12">
        <f t="shared" si="1"/>
        <v>126</v>
      </c>
      <c r="B133" s="13">
        <v>22004597</v>
      </c>
      <c r="C133" s="13" t="s">
        <v>189</v>
      </c>
      <c r="D133" s="14" t="s">
        <v>190</v>
      </c>
      <c r="E133" s="18"/>
    </row>
    <row r="134" spans="1:5" ht="16.5" customHeight="1">
      <c r="A134" s="12">
        <f t="shared" si="1"/>
        <v>127</v>
      </c>
      <c r="B134" s="13">
        <v>22000504</v>
      </c>
      <c r="C134" s="13" t="s">
        <v>189</v>
      </c>
      <c r="D134" s="14" t="s">
        <v>191</v>
      </c>
      <c r="E134" s="15"/>
    </row>
    <row r="135" spans="1:5" ht="16.5" customHeight="1">
      <c r="A135" s="12">
        <f t="shared" si="1"/>
        <v>128</v>
      </c>
      <c r="B135" s="13">
        <v>22004725</v>
      </c>
      <c r="C135" s="13" t="s">
        <v>189</v>
      </c>
      <c r="D135" s="14" t="s">
        <v>192</v>
      </c>
      <c r="E135" s="15"/>
    </row>
    <row r="136" spans="1:5" ht="16.5" customHeight="1">
      <c r="A136" s="12">
        <f t="shared" ref="A136:A199" si="2">ROW()-7</f>
        <v>129</v>
      </c>
      <c r="B136" s="13">
        <v>22005900</v>
      </c>
      <c r="C136" s="13" t="s">
        <v>193</v>
      </c>
      <c r="D136" s="14" t="s">
        <v>194</v>
      </c>
      <c r="E136" s="15"/>
    </row>
    <row r="137" spans="1:5" ht="16.5" customHeight="1">
      <c r="A137" s="12">
        <f t="shared" si="2"/>
        <v>130</v>
      </c>
      <c r="B137" s="13">
        <v>22001728</v>
      </c>
      <c r="C137" s="13" t="s">
        <v>195</v>
      </c>
      <c r="D137" s="14" t="s">
        <v>196</v>
      </c>
      <c r="E137" s="15"/>
    </row>
    <row r="138" spans="1:5" ht="16.5" customHeight="1">
      <c r="A138" s="12">
        <f t="shared" si="2"/>
        <v>131</v>
      </c>
      <c r="B138" s="13">
        <v>22003090</v>
      </c>
      <c r="C138" s="13" t="s">
        <v>197</v>
      </c>
      <c r="D138" s="14" t="s">
        <v>198</v>
      </c>
      <c r="E138" s="15"/>
    </row>
    <row r="139" spans="1:5" ht="16.5" customHeight="1">
      <c r="A139" s="12">
        <f t="shared" si="2"/>
        <v>132</v>
      </c>
      <c r="B139" s="13">
        <v>22004146</v>
      </c>
      <c r="C139" s="13" t="s">
        <v>197</v>
      </c>
      <c r="D139" s="14" t="s">
        <v>199</v>
      </c>
      <c r="E139" s="15"/>
    </row>
    <row r="140" spans="1:5" ht="16.5" customHeight="1">
      <c r="A140" s="12">
        <f t="shared" si="2"/>
        <v>133</v>
      </c>
      <c r="B140" s="13">
        <v>22001452</v>
      </c>
      <c r="C140" s="13" t="s">
        <v>200</v>
      </c>
      <c r="D140" s="14" t="s">
        <v>201</v>
      </c>
      <c r="E140" s="15"/>
    </row>
    <row r="141" spans="1:5" ht="16.5" customHeight="1">
      <c r="A141" s="12">
        <f t="shared" si="2"/>
        <v>134</v>
      </c>
      <c r="B141" s="13">
        <v>22002690</v>
      </c>
      <c r="C141" s="13" t="s">
        <v>202</v>
      </c>
      <c r="D141" s="14" t="s">
        <v>203</v>
      </c>
      <c r="E141" s="15"/>
    </row>
    <row r="142" spans="1:5" ht="16.5" customHeight="1">
      <c r="A142" s="12">
        <f t="shared" si="2"/>
        <v>135</v>
      </c>
      <c r="B142" s="13">
        <v>22002641</v>
      </c>
      <c r="C142" s="13" t="s">
        <v>204</v>
      </c>
      <c r="D142" s="14" t="s">
        <v>205</v>
      </c>
      <c r="E142" s="18"/>
    </row>
    <row r="143" spans="1:5" ht="16.5" customHeight="1">
      <c r="A143" s="12">
        <f t="shared" si="2"/>
        <v>136</v>
      </c>
      <c r="B143" s="13">
        <v>22002473</v>
      </c>
      <c r="C143" s="13" t="s">
        <v>206</v>
      </c>
      <c r="D143" s="14" t="s">
        <v>207</v>
      </c>
      <c r="E143" s="15"/>
    </row>
    <row r="144" spans="1:5" ht="16.5" customHeight="1">
      <c r="A144" s="12">
        <f t="shared" si="2"/>
        <v>137</v>
      </c>
      <c r="B144" s="13">
        <v>22002641</v>
      </c>
      <c r="C144" s="13" t="s">
        <v>204</v>
      </c>
      <c r="D144" s="14" t="s">
        <v>205</v>
      </c>
      <c r="E144" s="15"/>
    </row>
    <row r="145" spans="1:5" ht="16.5" customHeight="1">
      <c r="A145" s="12">
        <f t="shared" si="2"/>
        <v>138</v>
      </c>
      <c r="B145" s="13">
        <v>22003843</v>
      </c>
      <c r="C145" s="13" t="s">
        <v>208</v>
      </c>
      <c r="D145" s="14" t="s">
        <v>209</v>
      </c>
      <c r="E145" s="15"/>
    </row>
    <row r="146" spans="1:5" ht="16.5" customHeight="1">
      <c r="A146" s="12">
        <f t="shared" si="2"/>
        <v>139</v>
      </c>
      <c r="B146" s="13">
        <v>22001402</v>
      </c>
      <c r="C146" s="13" t="s">
        <v>210</v>
      </c>
      <c r="D146" s="14" t="s">
        <v>211</v>
      </c>
      <c r="E146" s="15"/>
    </row>
    <row r="147" spans="1:5" ht="16.5" customHeight="1">
      <c r="A147" s="12">
        <f t="shared" si="2"/>
        <v>140</v>
      </c>
      <c r="B147" s="13">
        <v>22004825</v>
      </c>
      <c r="C147" s="13" t="s">
        <v>212</v>
      </c>
      <c r="D147" s="14" t="s">
        <v>213</v>
      </c>
      <c r="E147" s="15"/>
    </row>
    <row r="148" spans="1:5" ht="16.5" customHeight="1">
      <c r="A148" s="12">
        <f t="shared" si="2"/>
        <v>141</v>
      </c>
      <c r="B148" s="13">
        <v>22003659</v>
      </c>
      <c r="C148" s="13" t="s">
        <v>212</v>
      </c>
      <c r="D148" s="14" t="s">
        <v>214</v>
      </c>
      <c r="E148" s="15"/>
    </row>
    <row r="149" spans="1:5" ht="16.5" customHeight="1">
      <c r="A149" s="12">
        <f t="shared" si="2"/>
        <v>142</v>
      </c>
      <c r="B149" s="13">
        <v>22004817</v>
      </c>
      <c r="C149" s="13" t="s">
        <v>215</v>
      </c>
      <c r="D149" s="14" t="s">
        <v>216</v>
      </c>
      <c r="E149" s="15"/>
    </row>
    <row r="150" spans="1:5" ht="16.5" customHeight="1">
      <c r="A150" s="12">
        <f t="shared" si="2"/>
        <v>143</v>
      </c>
      <c r="B150" s="13">
        <v>22003399</v>
      </c>
      <c r="C150" s="13" t="s">
        <v>217</v>
      </c>
      <c r="D150" s="14" t="s">
        <v>148</v>
      </c>
      <c r="E150" s="15"/>
    </row>
    <row r="151" spans="1:5" ht="16.5" customHeight="1">
      <c r="A151" s="12">
        <f t="shared" si="2"/>
        <v>144</v>
      </c>
      <c r="B151" s="13">
        <v>22003304</v>
      </c>
      <c r="C151" s="13" t="s">
        <v>217</v>
      </c>
      <c r="D151" s="14" t="s">
        <v>218</v>
      </c>
      <c r="E151" s="15"/>
    </row>
    <row r="152" spans="1:5" ht="16.5" customHeight="1">
      <c r="A152" s="12">
        <f t="shared" si="2"/>
        <v>145</v>
      </c>
      <c r="B152" s="13">
        <v>22001249</v>
      </c>
      <c r="C152" s="13" t="s">
        <v>215</v>
      </c>
      <c r="D152" s="14" t="s">
        <v>219</v>
      </c>
      <c r="E152" s="15"/>
    </row>
    <row r="153" spans="1:5" ht="16.5" customHeight="1">
      <c r="A153" s="12">
        <f t="shared" si="2"/>
        <v>146</v>
      </c>
      <c r="B153" s="13">
        <v>22001636</v>
      </c>
      <c r="C153" s="13" t="s">
        <v>215</v>
      </c>
      <c r="D153" s="14" t="s">
        <v>220</v>
      </c>
      <c r="E153" s="15"/>
    </row>
    <row r="154" spans="1:5" ht="16.5" customHeight="1">
      <c r="A154" s="12">
        <f t="shared" si="2"/>
        <v>147</v>
      </c>
      <c r="B154" s="13">
        <v>22003047</v>
      </c>
      <c r="C154" s="13" t="s">
        <v>215</v>
      </c>
      <c r="D154" s="14" t="s">
        <v>221</v>
      </c>
      <c r="E154" s="15"/>
    </row>
    <row r="155" spans="1:5" ht="16.5" customHeight="1">
      <c r="A155" s="12">
        <f t="shared" si="2"/>
        <v>148</v>
      </c>
      <c r="B155" s="13">
        <v>22002196</v>
      </c>
      <c r="C155" s="13" t="s">
        <v>215</v>
      </c>
      <c r="D155" s="14" t="s">
        <v>222</v>
      </c>
      <c r="E155" s="15"/>
    </row>
    <row r="156" spans="1:5" ht="16.5" customHeight="1">
      <c r="A156" s="12">
        <f t="shared" si="2"/>
        <v>149</v>
      </c>
      <c r="B156" s="13">
        <v>22003880</v>
      </c>
      <c r="C156" s="13" t="s">
        <v>215</v>
      </c>
      <c r="D156" s="14" t="s">
        <v>223</v>
      </c>
      <c r="E156" s="15"/>
    </row>
    <row r="157" spans="1:5" ht="16.5" customHeight="1">
      <c r="A157" s="12">
        <f t="shared" si="2"/>
        <v>150</v>
      </c>
      <c r="B157" s="13">
        <v>22003406</v>
      </c>
      <c r="C157" s="13" t="s">
        <v>215</v>
      </c>
      <c r="D157" s="14" t="s">
        <v>224</v>
      </c>
      <c r="E157" s="15"/>
    </row>
    <row r="158" spans="1:5" ht="16.5" customHeight="1">
      <c r="A158" s="12">
        <f t="shared" si="2"/>
        <v>151</v>
      </c>
      <c r="B158" s="13">
        <v>22002196</v>
      </c>
      <c r="C158" s="13" t="s">
        <v>215</v>
      </c>
      <c r="D158" s="14" t="s">
        <v>222</v>
      </c>
      <c r="E158" s="15"/>
    </row>
    <row r="159" spans="1:5" ht="16.5" customHeight="1">
      <c r="A159" s="12">
        <f t="shared" si="2"/>
        <v>152</v>
      </c>
      <c r="B159" s="13">
        <v>22005307</v>
      </c>
      <c r="C159" s="13" t="s">
        <v>225</v>
      </c>
      <c r="D159" s="14" t="s">
        <v>226</v>
      </c>
      <c r="E159" s="15"/>
    </row>
    <row r="160" spans="1:5" ht="16.5" customHeight="1">
      <c r="A160" s="12">
        <f t="shared" si="2"/>
        <v>153</v>
      </c>
      <c r="B160" s="13">
        <v>22002227</v>
      </c>
      <c r="C160" s="13" t="s">
        <v>227</v>
      </c>
      <c r="D160" s="14" t="s">
        <v>228</v>
      </c>
      <c r="E160" s="15"/>
    </row>
    <row r="161" spans="1:5" ht="16.5" customHeight="1">
      <c r="A161" s="12">
        <f t="shared" si="2"/>
        <v>154</v>
      </c>
      <c r="B161" s="13">
        <v>22004713</v>
      </c>
      <c r="C161" s="13" t="s">
        <v>227</v>
      </c>
      <c r="D161" s="14" t="s">
        <v>229</v>
      </c>
      <c r="E161" s="15"/>
    </row>
    <row r="162" spans="1:5" ht="16.5" customHeight="1">
      <c r="A162" s="12">
        <f t="shared" si="2"/>
        <v>155</v>
      </c>
      <c r="B162" s="13">
        <v>22004102</v>
      </c>
      <c r="C162" s="13" t="s">
        <v>230</v>
      </c>
      <c r="D162" s="14" t="s">
        <v>231</v>
      </c>
      <c r="E162" s="15"/>
    </row>
    <row r="163" spans="1:5" ht="16.5" customHeight="1">
      <c r="A163" s="12">
        <f t="shared" si="2"/>
        <v>156</v>
      </c>
      <c r="B163" s="13">
        <v>22004867</v>
      </c>
      <c r="C163" s="13" t="s">
        <v>232</v>
      </c>
      <c r="D163" s="14" t="s">
        <v>233</v>
      </c>
      <c r="E163" s="15"/>
    </row>
    <row r="164" spans="1:5" ht="16.5" customHeight="1">
      <c r="A164" s="12">
        <f t="shared" si="2"/>
        <v>157</v>
      </c>
      <c r="B164" s="13">
        <v>22001090</v>
      </c>
      <c r="C164" s="13" t="s">
        <v>234</v>
      </c>
      <c r="D164" s="14" t="s">
        <v>235</v>
      </c>
      <c r="E164" s="15"/>
    </row>
    <row r="165" spans="1:5" ht="16.5" customHeight="1">
      <c r="A165" s="12">
        <f t="shared" si="2"/>
        <v>158</v>
      </c>
      <c r="B165" s="13">
        <v>22001474</v>
      </c>
      <c r="C165" s="13" t="s">
        <v>236</v>
      </c>
      <c r="D165" s="14" t="s">
        <v>237</v>
      </c>
      <c r="E165" s="15"/>
    </row>
    <row r="166" spans="1:5" ht="16.5" customHeight="1">
      <c r="A166" s="12">
        <f t="shared" si="2"/>
        <v>159</v>
      </c>
      <c r="B166" s="13">
        <v>22002098</v>
      </c>
      <c r="C166" s="13" t="s">
        <v>236</v>
      </c>
      <c r="D166" s="14" t="s">
        <v>238</v>
      </c>
      <c r="E166" s="15"/>
    </row>
    <row r="167" spans="1:5" ht="16.5" customHeight="1">
      <c r="A167" s="12">
        <f t="shared" si="2"/>
        <v>160</v>
      </c>
      <c r="B167" s="13">
        <v>22001002</v>
      </c>
      <c r="C167" s="13" t="s">
        <v>239</v>
      </c>
      <c r="D167" s="14" t="s">
        <v>240</v>
      </c>
      <c r="E167" s="15"/>
    </row>
    <row r="168" spans="1:5" ht="16.5" customHeight="1">
      <c r="A168" s="12">
        <f t="shared" si="2"/>
        <v>161</v>
      </c>
      <c r="B168" s="13">
        <v>22001109</v>
      </c>
      <c r="C168" s="13" t="s">
        <v>239</v>
      </c>
      <c r="D168" s="14" t="s">
        <v>241</v>
      </c>
      <c r="E168" s="15"/>
    </row>
    <row r="169" spans="1:5" ht="16.5" customHeight="1">
      <c r="A169" s="12">
        <f t="shared" si="2"/>
        <v>162</v>
      </c>
      <c r="B169" s="13">
        <v>22001163</v>
      </c>
      <c r="C169" s="13" t="s">
        <v>239</v>
      </c>
      <c r="D169" s="14" t="s">
        <v>242</v>
      </c>
      <c r="E169" s="17"/>
    </row>
    <row r="170" spans="1:5" ht="16.5" customHeight="1">
      <c r="A170" s="12">
        <f t="shared" si="2"/>
        <v>163</v>
      </c>
      <c r="B170" s="13">
        <v>22001004</v>
      </c>
      <c r="C170" s="13" t="s">
        <v>239</v>
      </c>
      <c r="D170" s="14" t="s">
        <v>243</v>
      </c>
      <c r="E170" s="15"/>
    </row>
    <row r="171" spans="1:5" ht="16.5" customHeight="1">
      <c r="A171" s="12">
        <f t="shared" si="2"/>
        <v>164</v>
      </c>
      <c r="B171" s="13">
        <v>22001144</v>
      </c>
      <c r="C171" s="13" t="s">
        <v>239</v>
      </c>
      <c r="D171" s="14" t="s">
        <v>244</v>
      </c>
      <c r="E171" s="18"/>
    </row>
    <row r="172" spans="1:5" ht="16.5" customHeight="1">
      <c r="A172" s="12">
        <f t="shared" si="2"/>
        <v>165</v>
      </c>
      <c r="B172" s="13">
        <v>22001033</v>
      </c>
      <c r="C172" s="13" t="s">
        <v>239</v>
      </c>
      <c r="D172" s="14" t="s">
        <v>245</v>
      </c>
      <c r="E172" s="15"/>
    </row>
    <row r="173" spans="1:5" ht="16.5" customHeight="1">
      <c r="A173" s="12">
        <f t="shared" si="2"/>
        <v>166</v>
      </c>
      <c r="B173" s="13">
        <v>22001037</v>
      </c>
      <c r="C173" s="13" t="s">
        <v>239</v>
      </c>
      <c r="D173" s="14" t="s">
        <v>246</v>
      </c>
      <c r="E173" s="15"/>
    </row>
    <row r="174" spans="1:5" ht="16.5" customHeight="1">
      <c r="A174" s="12">
        <f t="shared" si="2"/>
        <v>167</v>
      </c>
      <c r="B174" s="13">
        <v>22001033</v>
      </c>
      <c r="C174" s="13" t="s">
        <v>239</v>
      </c>
      <c r="D174" s="14" t="s">
        <v>245</v>
      </c>
      <c r="E174" s="15"/>
    </row>
    <row r="175" spans="1:5" ht="16.5" customHeight="1">
      <c r="A175" s="12">
        <f t="shared" si="2"/>
        <v>168</v>
      </c>
      <c r="B175" s="13">
        <v>22001026</v>
      </c>
      <c r="C175" s="13" t="s">
        <v>239</v>
      </c>
      <c r="D175" s="14" t="s">
        <v>247</v>
      </c>
      <c r="E175" s="18"/>
    </row>
    <row r="176" spans="1:5" ht="16.5" customHeight="1">
      <c r="A176" s="12">
        <f t="shared" si="2"/>
        <v>169</v>
      </c>
      <c r="B176" s="13">
        <v>22001098</v>
      </c>
      <c r="C176" s="13" t="s">
        <v>248</v>
      </c>
      <c r="D176" s="14" t="s">
        <v>249</v>
      </c>
      <c r="E176" s="15"/>
    </row>
    <row r="177" spans="1:5" ht="16.5" customHeight="1">
      <c r="A177" s="12">
        <f t="shared" si="2"/>
        <v>170</v>
      </c>
      <c r="B177" s="13">
        <v>22002905</v>
      </c>
      <c r="C177" s="13" t="s">
        <v>250</v>
      </c>
      <c r="D177" s="14" t="s">
        <v>251</v>
      </c>
      <c r="E177" s="15"/>
    </row>
    <row r="178" spans="1:5" ht="16.5" customHeight="1">
      <c r="A178" s="12">
        <f t="shared" si="2"/>
        <v>171</v>
      </c>
      <c r="B178" s="13">
        <v>22004005</v>
      </c>
      <c r="C178" s="13" t="s">
        <v>252</v>
      </c>
      <c r="D178" s="14" t="s">
        <v>253</v>
      </c>
      <c r="E178" s="15"/>
    </row>
    <row r="179" spans="1:5" ht="16.5" customHeight="1">
      <c r="A179" s="12">
        <f t="shared" si="2"/>
        <v>172</v>
      </c>
      <c r="B179" s="13">
        <v>22001814</v>
      </c>
      <c r="C179" s="13" t="s">
        <v>254</v>
      </c>
      <c r="D179" s="14" t="s">
        <v>255</v>
      </c>
      <c r="E179" s="15"/>
    </row>
    <row r="180" spans="1:5" ht="16.5" customHeight="1">
      <c r="A180" s="12">
        <f t="shared" si="2"/>
        <v>173</v>
      </c>
      <c r="B180" s="13">
        <v>22001044</v>
      </c>
      <c r="C180" s="13" t="s">
        <v>256</v>
      </c>
      <c r="D180" s="14" t="s">
        <v>257</v>
      </c>
      <c r="E180" s="15"/>
    </row>
    <row r="181" spans="1:5" ht="16.5" customHeight="1">
      <c r="A181" s="12">
        <f t="shared" si="2"/>
        <v>174</v>
      </c>
      <c r="B181" s="13">
        <v>22001001</v>
      </c>
      <c r="C181" s="13" t="s">
        <v>258</v>
      </c>
      <c r="D181" s="14" t="s">
        <v>259</v>
      </c>
      <c r="E181" s="18"/>
    </row>
    <row r="182" spans="1:5" ht="16.5" customHeight="1">
      <c r="A182" s="12">
        <f t="shared" si="2"/>
        <v>175</v>
      </c>
      <c r="B182" s="13">
        <v>22001542</v>
      </c>
      <c r="C182" s="13" t="s">
        <v>260</v>
      </c>
      <c r="D182" s="14" t="s">
        <v>261</v>
      </c>
      <c r="E182" s="15"/>
    </row>
    <row r="183" spans="1:5" ht="16.5" customHeight="1">
      <c r="A183" s="12">
        <f t="shared" si="2"/>
        <v>176</v>
      </c>
      <c r="B183" s="13">
        <v>22001004</v>
      </c>
      <c r="C183" s="13" t="s">
        <v>239</v>
      </c>
      <c r="D183" s="14" t="s">
        <v>243</v>
      </c>
      <c r="E183" s="19"/>
    </row>
    <row r="184" spans="1:5" ht="16.5" customHeight="1">
      <c r="A184" s="12">
        <f t="shared" si="2"/>
        <v>177</v>
      </c>
      <c r="B184" s="13">
        <v>22000970</v>
      </c>
      <c r="C184" s="13" t="s">
        <v>239</v>
      </c>
      <c r="D184" s="14" t="s">
        <v>262</v>
      </c>
      <c r="E184" s="18"/>
    </row>
    <row r="185" spans="1:5" ht="16.5" customHeight="1">
      <c r="A185" s="12">
        <f t="shared" si="2"/>
        <v>178</v>
      </c>
      <c r="B185" s="13">
        <v>22001013</v>
      </c>
      <c r="C185" s="13" t="s">
        <v>239</v>
      </c>
      <c r="D185" s="14" t="s">
        <v>263</v>
      </c>
      <c r="E185" s="18"/>
    </row>
    <row r="186" spans="1:5" ht="16.5" customHeight="1">
      <c r="A186" s="12">
        <f t="shared" si="2"/>
        <v>179</v>
      </c>
      <c r="B186" s="13">
        <v>22001002</v>
      </c>
      <c r="C186" s="13" t="s">
        <v>239</v>
      </c>
      <c r="D186" s="14" t="s">
        <v>240</v>
      </c>
      <c r="E186" s="18"/>
    </row>
    <row r="187" spans="1:5" ht="16.5" customHeight="1">
      <c r="A187" s="12">
        <f t="shared" si="2"/>
        <v>180</v>
      </c>
      <c r="B187" s="13">
        <v>22000983</v>
      </c>
      <c r="C187" s="13" t="s">
        <v>239</v>
      </c>
      <c r="D187" s="14" t="s">
        <v>264</v>
      </c>
      <c r="E187" s="15"/>
    </row>
    <row r="188" spans="1:5" ht="16.5" customHeight="1">
      <c r="A188" s="12">
        <f t="shared" si="2"/>
        <v>181</v>
      </c>
      <c r="B188" s="13">
        <v>22001118</v>
      </c>
      <c r="C188" s="13" t="s">
        <v>239</v>
      </c>
      <c r="D188" s="14" t="s">
        <v>265</v>
      </c>
      <c r="E188" s="20"/>
    </row>
    <row r="189" spans="1:5" ht="16.5" customHeight="1">
      <c r="A189" s="12">
        <f t="shared" si="2"/>
        <v>182</v>
      </c>
      <c r="B189" s="13">
        <v>22001109</v>
      </c>
      <c r="C189" s="13" t="s">
        <v>239</v>
      </c>
      <c r="D189" s="14" t="s">
        <v>241</v>
      </c>
      <c r="E189" s="15"/>
    </row>
    <row r="190" spans="1:5" ht="16.5" customHeight="1">
      <c r="A190" s="12">
        <f t="shared" si="2"/>
        <v>183</v>
      </c>
      <c r="B190" s="13">
        <v>22001133</v>
      </c>
      <c r="C190" s="13" t="s">
        <v>266</v>
      </c>
      <c r="D190" s="14" t="s">
        <v>267</v>
      </c>
      <c r="E190" s="18"/>
    </row>
    <row r="191" spans="1:5" ht="16.5" customHeight="1">
      <c r="A191" s="12">
        <f t="shared" si="2"/>
        <v>184</v>
      </c>
      <c r="B191" s="13">
        <v>22001157</v>
      </c>
      <c r="C191" s="13" t="s">
        <v>266</v>
      </c>
      <c r="D191" s="14" t="s">
        <v>268</v>
      </c>
      <c r="E191" s="18"/>
    </row>
    <row r="192" spans="1:5" ht="16.5" customHeight="1">
      <c r="A192" s="12">
        <f t="shared" si="2"/>
        <v>185</v>
      </c>
      <c r="B192" s="13">
        <v>22001159</v>
      </c>
      <c r="C192" s="13" t="s">
        <v>266</v>
      </c>
      <c r="D192" s="14" t="s">
        <v>269</v>
      </c>
      <c r="E192" s="21"/>
    </row>
    <row r="193" spans="1:5" ht="16.5" customHeight="1">
      <c r="A193" s="12">
        <f t="shared" si="2"/>
        <v>186</v>
      </c>
      <c r="B193" s="13">
        <v>22001108</v>
      </c>
      <c r="C193" s="13" t="s">
        <v>266</v>
      </c>
      <c r="D193" s="14" t="s">
        <v>270</v>
      </c>
      <c r="E193" s="18"/>
    </row>
    <row r="194" spans="1:5" ht="16.5" customHeight="1">
      <c r="A194" s="12">
        <f t="shared" si="2"/>
        <v>187</v>
      </c>
      <c r="B194" s="13">
        <v>22001135</v>
      </c>
      <c r="C194" s="13" t="s">
        <v>266</v>
      </c>
      <c r="D194" s="14" t="s">
        <v>271</v>
      </c>
      <c r="E194" s="15"/>
    </row>
    <row r="195" spans="1:5" ht="16.5" customHeight="1">
      <c r="A195" s="12">
        <f t="shared" si="2"/>
        <v>188</v>
      </c>
      <c r="B195" s="13">
        <v>22000980</v>
      </c>
      <c r="C195" s="13" t="s">
        <v>266</v>
      </c>
      <c r="D195" s="14" t="s">
        <v>272</v>
      </c>
      <c r="E195" s="15"/>
    </row>
    <row r="196" spans="1:5" ht="16.5" customHeight="1">
      <c r="A196" s="12">
        <f t="shared" si="2"/>
        <v>189</v>
      </c>
      <c r="B196" s="13">
        <v>22000985</v>
      </c>
      <c r="C196" s="13" t="s">
        <v>273</v>
      </c>
      <c r="D196" s="14" t="s">
        <v>274</v>
      </c>
      <c r="E196" s="15"/>
    </row>
    <row r="197" spans="1:5" ht="16.5" customHeight="1">
      <c r="A197" s="12">
        <f t="shared" si="2"/>
        <v>190</v>
      </c>
      <c r="B197" s="13">
        <v>22001117</v>
      </c>
      <c r="C197" s="13" t="s">
        <v>266</v>
      </c>
      <c r="D197" s="14" t="s">
        <v>275</v>
      </c>
      <c r="E197" s="15"/>
    </row>
    <row r="198" spans="1:5" ht="16.5" customHeight="1">
      <c r="A198" s="12">
        <f t="shared" si="2"/>
        <v>191</v>
      </c>
      <c r="B198" s="13">
        <v>22001010</v>
      </c>
      <c r="C198" s="13" t="s">
        <v>266</v>
      </c>
      <c r="D198" s="14" t="s">
        <v>276</v>
      </c>
      <c r="E198" s="20"/>
    </row>
    <row r="199" spans="1:5" ht="16.5" customHeight="1">
      <c r="A199" s="12">
        <f t="shared" si="2"/>
        <v>192</v>
      </c>
      <c r="B199" s="13">
        <v>22001029</v>
      </c>
      <c r="C199" s="13" t="s">
        <v>266</v>
      </c>
      <c r="D199" s="14" t="s">
        <v>277</v>
      </c>
      <c r="E199" s="15"/>
    </row>
    <row r="200" spans="1:5" ht="16.5" customHeight="1">
      <c r="A200" s="12">
        <f t="shared" ref="A200:A230" si="3">ROW()-7</f>
        <v>193</v>
      </c>
      <c r="B200" s="13">
        <v>22001133</v>
      </c>
      <c r="C200" s="13" t="s">
        <v>266</v>
      </c>
      <c r="D200" s="14" t="s">
        <v>267</v>
      </c>
      <c r="E200" s="15"/>
    </row>
    <row r="201" spans="1:5" ht="16.5" customHeight="1">
      <c r="A201" s="12">
        <f t="shared" si="3"/>
        <v>194</v>
      </c>
      <c r="B201" s="13">
        <v>22001159</v>
      </c>
      <c r="C201" s="13" t="s">
        <v>266</v>
      </c>
      <c r="D201" s="14" t="s">
        <v>269</v>
      </c>
      <c r="E201" s="15"/>
    </row>
    <row r="202" spans="1:5" ht="16.5" customHeight="1">
      <c r="A202" s="12">
        <f t="shared" si="3"/>
        <v>195</v>
      </c>
      <c r="B202" s="13">
        <v>22001108</v>
      </c>
      <c r="C202" s="13" t="s">
        <v>266</v>
      </c>
      <c r="D202" s="14" t="s">
        <v>270</v>
      </c>
      <c r="E202" s="15"/>
    </row>
    <row r="203" spans="1:5" ht="16.5" customHeight="1">
      <c r="A203" s="12">
        <f t="shared" si="3"/>
        <v>196</v>
      </c>
      <c r="B203" s="13">
        <v>22001098</v>
      </c>
      <c r="C203" s="13" t="s">
        <v>278</v>
      </c>
      <c r="D203" s="14" t="s">
        <v>279</v>
      </c>
      <c r="E203" s="18"/>
    </row>
    <row r="204" spans="1:5" ht="16.5" customHeight="1">
      <c r="A204" s="12">
        <f t="shared" si="3"/>
        <v>197</v>
      </c>
      <c r="B204" s="13">
        <v>22001233</v>
      </c>
      <c r="C204" s="13" t="s">
        <v>280</v>
      </c>
      <c r="D204" s="14" t="s">
        <v>281</v>
      </c>
      <c r="E204" s="15"/>
    </row>
    <row r="205" spans="1:5" ht="16.5" customHeight="1">
      <c r="A205" s="12">
        <f t="shared" si="3"/>
        <v>198</v>
      </c>
      <c r="B205" s="13">
        <v>22003892</v>
      </c>
      <c r="C205" s="13" t="s">
        <v>282</v>
      </c>
      <c r="D205" s="14" t="s">
        <v>283</v>
      </c>
      <c r="E205" s="15"/>
    </row>
    <row r="206" spans="1:5" ht="16.5" customHeight="1">
      <c r="A206" s="12">
        <f t="shared" si="3"/>
        <v>199</v>
      </c>
      <c r="B206" s="13">
        <v>22002618</v>
      </c>
      <c r="C206" s="13" t="s">
        <v>284</v>
      </c>
      <c r="D206" s="14" t="s">
        <v>285</v>
      </c>
      <c r="E206" s="15"/>
    </row>
    <row r="207" spans="1:5" ht="16.5" customHeight="1">
      <c r="A207" s="12">
        <f t="shared" si="3"/>
        <v>200</v>
      </c>
      <c r="B207" s="13">
        <v>22003517</v>
      </c>
      <c r="C207" s="13" t="s">
        <v>284</v>
      </c>
      <c r="D207" s="14" t="s">
        <v>286</v>
      </c>
      <c r="E207" s="15"/>
    </row>
    <row r="208" spans="1:5" ht="16.5" customHeight="1">
      <c r="A208" s="12">
        <f t="shared" si="3"/>
        <v>201</v>
      </c>
      <c r="B208" s="13">
        <v>22002485</v>
      </c>
      <c r="C208" s="13" t="s">
        <v>284</v>
      </c>
      <c r="D208" s="14" t="s">
        <v>287</v>
      </c>
      <c r="E208" s="15"/>
    </row>
    <row r="209" spans="1:5" ht="16.5" customHeight="1">
      <c r="A209" s="12">
        <f t="shared" si="3"/>
        <v>202</v>
      </c>
      <c r="B209" s="13">
        <v>22003324</v>
      </c>
      <c r="C209" s="13" t="s">
        <v>284</v>
      </c>
      <c r="D209" s="14" t="s">
        <v>288</v>
      </c>
      <c r="E209" s="15"/>
    </row>
    <row r="210" spans="1:5" ht="16.5" customHeight="1">
      <c r="A210" s="12">
        <f t="shared" si="3"/>
        <v>203</v>
      </c>
      <c r="B210" s="13">
        <v>22004499</v>
      </c>
      <c r="C210" s="13" t="s">
        <v>284</v>
      </c>
      <c r="D210" s="14" t="s">
        <v>289</v>
      </c>
      <c r="E210" s="15"/>
    </row>
    <row r="211" spans="1:5" ht="16.5" customHeight="1">
      <c r="A211" s="12">
        <f t="shared" si="3"/>
        <v>204</v>
      </c>
      <c r="B211" s="13">
        <v>22003703</v>
      </c>
      <c r="C211" s="13" t="s">
        <v>284</v>
      </c>
      <c r="D211" s="14" t="s">
        <v>290</v>
      </c>
      <c r="E211" s="15"/>
    </row>
    <row r="212" spans="1:5" ht="16.5" customHeight="1">
      <c r="A212" s="12">
        <f t="shared" si="3"/>
        <v>205</v>
      </c>
      <c r="B212" s="13">
        <v>22000697</v>
      </c>
      <c r="C212" s="13" t="s">
        <v>291</v>
      </c>
      <c r="D212" s="14" t="s">
        <v>292</v>
      </c>
      <c r="E212" s="15"/>
    </row>
    <row r="213" spans="1:5" ht="16.5" customHeight="1">
      <c r="A213" s="12">
        <f t="shared" si="3"/>
        <v>206</v>
      </c>
      <c r="B213" s="13">
        <v>22000585</v>
      </c>
      <c r="C213" s="13" t="s">
        <v>291</v>
      </c>
      <c r="D213" s="14" t="s">
        <v>293</v>
      </c>
      <c r="E213" s="15"/>
    </row>
    <row r="214" spans="1:5" ht="16.5" customHeight="1">
      <c r="A214" s="12">
        <f t="shared" si="3"/>
        <v>207</v>
      </c>
      <c r="B214" s="13">
        <v>22001671</v>
      </c>
      <c r="C214" s="13" t="s">
        <v>291</v>
      </c>
      <c r="D214" s="14" t="s">
        <v>294</v>
      </c>
      <c r="E214" s="15"/>
    </row>
    <row r="215" spans="1:5" ht="16.5" customHeight="1">
      <c r="A215" s="12">
        <f t="shared" si="3"/>
        <v>208</v>
      </c>
      <c r="B215" s="13">
        <v>22001589</v>
      </c>
      <c r="C215" s="13" t="s">
        <v>291</v>
      </c>
      <c r="D215" s="14" t="s">
        <v>295</v>
      </c>
      <c r="E215" s="15"/>
    </row>
    <row r="216" spans="1:5" ht="16.5" customHeight="1">
      <c r="A216" s="12">
        <f t="shared" si="3"/>
        <v>209</v>
      </c>
      <c r="B216" s="13">
        <v>22001914</v>
      </c>
      <c r="C216" s="13" t="s">
        <v>296</v>
      </c>
      <c r="D216" s="14" t="s">
        <v>297</v>
      </c>
      <c r="E216" s="15"/>
    </row>
    <row r="217" spans="1:5" ht="16.5" customHeight="1">
      <c r="A217" s="12">
        <f t="shared" si="3"/>
        <v>210</v>
      </c>
      <c r="B217" s="13">
        <v>22002091</v>
      </c>
      <c r="C217" s="13" t="s">
        <v>296</v>
      </c>
      <c r="D217" s="14" t="s">
        <v>298</v>
      </c>
      <c r="E217" s="15"/>
    </row>
    <row r="218" spans="1:5" ht="16.5" customHeight="1">
      <c r="A218" s="12">
        <f t="shared" si="3"/>
        <v>211</v>
      </c>
      <c r="B218" s="13">
        <v>22002439</v>
      </c>
      <c r="C218" s="13" t="s">
        <v>296</v>
      </c>
      <c r="D218" s="14" t="s">
        <v>299</v>
      </c>
      <c r="E218" s="15"/>
    </row>
    <row r="219" spans="1:5" ht="16.5" customHeight="1">
      <c r="A219" s="12">
        <f t="shared" si="3"/>
        <v>212</v>
      </c>
      <c r="B219" s="13">
        <v>22002864</v>
      </c>
      <c r="C219" s="13" t="s">
        <v>296</v>
      </c>
      <c r="D219" s="14" t="s">
        <v>300</v>
      </c>
      <c r="E219" s="15"/>
    </row>
    <row r="220" spans="1:5" ht="16.5" customHeight="1">
      <c r="A220" s="12">
        <f t="shared" si="3"/>
        <v>213</v>
      </c>
      <c r="B220" s="13">
        <v>22001346</v>
      </c>
      <c r="C220" s="13" t="s">
        <v>301</v>
      </c>
      <c r="D220" s="14" t="s">
        <v>302</v>
      </c>
      <c r="E220" s="15"/>
    </row>
    <row r="221" spans="1:5" ht="16.5" customHeight="1">
      <c r="A221" s="12">
        <f t="shared" si="3"/>
        <v>214</v>
      </c>
      <c r="B221" s="13">
        <v>22001722</v>
      </c>
      <c r="C221" s="13" t="s">
        <v>301</v>
      </c>
      <c r="D221" s="14" t="s">
        <v>303</v>
      </c>
      <c r="E221" s="15"/>
    </row>
    <row r="222" spans="1:5" ht="16.5" customHeight="1">
      <c r="A222" s="12">
        <f t="shared" si="3"/>
        <v>215</v>
      </c>
      <c r="B222" s="13">
        <v>22001715</v>
      </c>
      <c r="C222" s="13" t="s">
        <v>301</v>
      </c>
      <c r="D222" s="14" t="s">
        <v>304</v>
      </c>
      <c r="E222" s="15"/>
    </row>
    <row r="223" spans="1:5" ht="16.5" customHeight="1">
      <c r="A223" s="12">
        <f t="shared" si="3"/>
        <v>216</v>
      </c>
      <c r="B223" s="13">
        <v>22001662</v>
      </c>
      <c r="C223" s="13" t="s">
        <v>301</v>
      </c>
      <c r="D223" s="14" t="s">
        <v>305</v>
      </c>
      <c r="E223" s="15"/>
    </row>
    <row r="224" spans="1:5" ht="16.5" customHeight="1">
      <c r="A224" s="12">
        <f t="shared" si="3"/>
        <v>217</v>
      </c>
      <c r="B224" s="13">
        <v>22001920</v>
      </c>
      <c r="C224" s="13" t="s">
        <v>301</v>
      </c>
      <c r="D224" s="14" t="s">
        <v>306</v>
      </c>
      <c r="E224" s="15"/>
    </row>
    <row r="225" spans="1:5" ht="16.5" customHeight="1">
      <c r="A225" s="12">
        <f t="shared" si="3"/>
        <v>218</v>
      </c>
      <c r="B225" s="13">
        <v>22001524</v>
      </c>
      <c r="C225" s="13" t="s">
        <v>301</v>
      </c>
      <c r="D225" s="14" t="s">
        <v>307</v>
      </c>
      <c r="E225" s="15"/>
    </row>
    <row r="226" spans="1:5" ht="16.5" customHeight="1">
      <c r="A226" s="12">
        <f t="shared" si="3"/>
        <v>219</v>
      </c>
      <c r="B226" s="13">
        <v>22002051</v>
      </c>
      <c r="C226" s="13" t="s">
        <v>308</v>
      </c>
      <c r="D226" s="14" t="s">
        <v>309</v>
      </c>
      <c r="E226" s="15"/>
    </row>
    <row r="227" spans="1:5" ht="16.5" customHeight="1">
      <c r="A227" s="12">
        <f t="shared" si="3"/>
        <v>220</v>
      </c>
      <c r="B227" s="13">
        <v>22002452</v>
      </c>
      <c r="C227" s="13" t="s">
        <v>310</v>
      </c>
      <c r="D227" s="14" t="s">
        <v>311</v>
      </c>
      <c r="E227" s="15"/>
    </row>
    <row r="228" spans="1:5" ht="16.5" customHeight="1">
      <c r="A228" s="12">
        <f t="shared" si="3"/>
        <v>221</v>
      </c>
      <c r="B228" s="13"/>
      <c r="C228" s="13"/>
      <c r="D228" s="14"/>
      <c r="E228" s="15"/>
    </row>
    <row r="229" spans="1:5" ht="16.5" customHeight="1">
      <c r="A229" s="12">
        <f t="shared" si="3"/>
        <v>222</v>
      </c>
      <c r="B229" s="13"/>
      <c r="C229" s="13"/>
      <c r="D229" s="14"/>
      <c r="E229" s="15"/>
    </row>
    <row r="231" spans="1:5" ht="16.5" customHeight="1">
      <c r="C231" s="29" t="s">
        <v>312</v>
      </c>
      <c r="D231" s="29"/>
    </row>
    <row r="232" spans="1:5" ht="16.5" customHeight="1">
      <c r="C232" s="30"/>
      <c r="D232" s="30"/>
    </row>
    <row r="233" spans="1:5" ht="16.5" customHeight="1">
      <c r="C233" s="30"/>
      <c r="D233" s="30"/>
    </row>
    <row r="234" spans="1:5" ht="16.5" customHeight="1">
      <c r="C234" s="30"/>
      <c r="D234" s="30"/>
    </row>
    <row r="235" spans="1:5" ht="16.5" customHeight="1">
      <c r="C235" s="30"/>
      <c r="D235" s="30"/>
    </row>
    <row r="236" spans="1:5" ht="16.5" customHeight="1">
      <c r="C236" s="29" t="s">
        <v>313</v>
      </c>
      <c r="D236" s="29"/>
    </row>
  </sheetData>
  <mergeCells count="10">
    <mergeCell ref="A6:E6"/>
    <mergeCell ref="C231:D231"/>
    <mergeCell ref="C232:D235"/>
    <mergeCell ref="C236:D236"/>
    <mergeCell ref="A1:C1"/>
    <mergeCell ref="D1:E1"/>
    <mergeCell ref="A2:C2"/>
    <mergeCell ref="A3:C3"/>
    <mergeCell ref="A4:C4"/>
    <mergeCell ref="D4:E4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Sheet1 (2)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quynh</dc:creator>
  <cp:lastModifiedBy>PC004</cp:lastModifiedBy>
  <cp:lastPrinted>2024-01-08T02:40:41Z</cp:lastPrinted>
  <dcterms:created xsi:type="dcterms:W3CDTF">2023-07-21T07:25:00Z</dcterms:created>
  <dcterms:modified xsi:type="dcterms:W3CDTF">2024-01-08T02:41:11Z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8B33A331D0DF47099B2AE300160071EB</vt:lpwstr>
  </property>
  <property fmtid="{D5CDD505-2E9C-101B-9397-08002B2CF9AE}" pid="3" name="KSOProductBuildVer">
    <vt:lpwstr>1033-12.2.0.13359</vt:lpwstr>
  </property>
</Properties>
</file>